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5"/>
  </bookViews>
  <sheets>
    <sheet name="Group A- 精神科" sheetId="1" r:id="rId1"/>
    <sheet name="Group B- 心理輔導" sheetId="2" r:id="rId2"/>
    <sheet name="Group C-屬靈~聖經" sheetId="3" r:id="rId3"/>
    <sheet name="Group D-社會服務" sheetId="4" r:id="rId4"/>
    <sheet name="Group E- 其他" sheetId="5" r:id="rId5"/>
    <sheet name="Group R- 參考書" sheetId="6" r:id="rId6"/>
  </sheets>
  <definedNames>
    <definedName name="_xlnm._FilterDatabase" localSheetId="0" hidden="1">'Group A- 精神科'!$A$1:$M$216</definedName>
    <definedName name="_xlnm.Print_Area" localSheetId="0">'Group A- 精神科'!$A$1:$E$176</definedName>
    <definedName name="_xlnm.Print_Area" localSheetId="1">'Group B- 心理輔導'!$A$1:$E$390</definedName>
    <definedName name="_xlnm.Print_Area" localSheetId="2">'Group C-屬靈~聖經'!$A$1:$E$122</definedName>
    <definedName name="_xlnm.Print_Area" localSheetId="3">'Group D-社會服務'!$A$1:$E$121</definedName>
    <definedName name="_xlnm.Print_Area" localSheetId="4">'Group E- 其他'!$A$1:$E$75</definedName>
  </definedNames>
  <calcPr fullCalcOnLoad="1"/>
</workbook>
</file>

<file path=xl/sharedStrings.xml><?xml version="1.0" encoding="utf-8"?>
<sst xmlns="http://schemas.openxmlformats.org/spreadsheetml/2006/main" count="5045" uniqueCount="4040">
  <si>
    <t>C494</t>
  </si>
  <si>
    <t>做個都市快活人</t>
  </si>
  <si>
    <t>C500</t>
  </si>
  <si>
    <t>衝破靈界的黑暗─氣功揭祕</t>
  </si>
  <si>
    <t>小光</t>
  </si>
  <si>
    <t>C503(a)</t>
  </si>
  <si>
    <t>叛徒</t>
  </si>
  <si>
    <t>泰琛斯坦</t>
  </si>
  <si>
    <t>C509</t>
  </si>
  <si>
    <t>玖妮．愛力生</t>
  </si>
  <si>
    <t>C547(2)</t>
  </si>
  <si>
    <t>戒絕壞習慣之旅 ─ 組員本</t>
  </si>
  <si>
    <t>C558</t>
  </si>
  <si>
    <t>屬靈操練禮讚</t>
  </si>
  <si>
    <t>RICHARD J. FOSTER</t>
  </si>
  <si>
    <t>C569</t>
  </si>
  <si>
    <t>青年信仰問題</t>
  </si>
  <si>
    <t>吳恩溥</t>
  </si>
  <si>
    <t>C583</t>
  </si>
  <si>
    <t>C609</t>
  </si>
  <si>
    <t>靈修與修靈</t>
  </si>
  <si>
    <t>李耀全</t>
  </si>
  <si>
    <t>雅比斯的禱告</t>
  </si>
  <si>
    <t>魏肯生</t>
  </si>
  <si>
    <t>C614</t>
  </si>
  <si>
    <t>靈風起舞</t>
  </si>
  <si>
    <t>楊慶球</t>
  </si>
  <si>
    <t>C627</t>
  </si>
  <si>
    <t>屹立磐石上</t>
  </si>
  <si>
    <t>C629</t>
  </si>
  <si>
    <t>把平安帶給人</t>
  </si>
  <si>
    <t>裘蒂．夏倫</t>
  </si>
  <si>
    <t>C647</t>
  </si>
  <si>
    <t>賭海重生見證系列─我要回家</t>
  </si>
  <si>
    <t>保羅文化出版社</t>
  </si>
  <si>
    <t>C650</t>
  </si>
  <si>
    <t>百萬富翁 ─ 聖經問答 (摩西五經)</t>
  </si>
  <si>
    <t>澳門讀經會</t>
  </si>
  <si>
    <t>C661</t>
  </si>
  <si>
    <t>從信仰到信仰</t>
  </si>
  <si>
    <t>真道之聲出版社</t>
  </si>
  <si>
    <t>詹遜</t>
  </si>
  <si>
    <t>C666(a)</t>
  </si>
  <si>
    <t>澆灌與栽種</t>
  </si>
  <si>
    <t>羅耀龍</t>
  </si>
  <si>
    <t>C685</t>
  </si>
  <si>
    <t>証主</t>
  </si>
  <si>
    <t>C701</t>
  </si>
  <si>
    <t>成為有感染力的基督徒</t>
  </si>
  <si>
    <t>傅湘雯</t>
  </si>
  <si>
    <t>C703</t>
  </si>
  <si>
    <t>朝聖心曲</t>
  </si>
  <si>
    <t>郭鴻標</t>
  </si>
  <si>
    <t>C708</t>
  </si>
  <si>
    <t>活出全新的你</t>
  </si>
  <si>
    <t>約爾‧歐斯汀</t>
  </si>
  <si>
    <t>保羅文化出版有限公司</t>
  </si>
  <si>
    <t>C710</t>
  </si>
  <si>
    <t>默念祂的名</t>
  </si>
  <si>
    <t>C712</t>
  </si>
  <si>
    <t>運動與靈性</t>
  </si>
  <si>
    <t>何志彬</t>
  </si>
  <si>
    <t>C715</t>
  </si>
  <si>
    <t>力克‧胡哲</t>
  </si>
  <si>
    <t>C717</t>
  </si>
  <si>
    <t>作個真門徒</t>
  </si>
  <si>
    <t>C718</t>
  </si>
  <si>
    <t>深入聖經一年行</t>
  </si>
  <si>
    <t>黎定春</t>
  </si>
  <si>
    <t>C719</t>
  </si>
  <si>
    <t>私禱日新</t>
  </si>
  <si>
    <t>貝利約翰</t>
  </si>
  <si>
    <t>C720</t>
  </si>
  <si>
    <t>如何研讀聖經</t>
  </si>
  <si>
    <t>羅伯‧韋斯特</t>
  </si>
  <si>
    <t>破碎－我們為何受苦</t>
  </si>
  <si>
    <t>馬汀‧狄漢醫生</t>
  </si>
  <si>
    <t>RBC Ministries</t>
  </si>
  <si>
    <t>C723</t>
  </si>
  <si>
    <t>與我何干 (陳一華心耕無牆教會)</t>
  </si>
  <si>
    <t>陳一華牧師</t>
  </si>
  <si>
    <t>從心會社</t>
  </si>
  <si>
    <t>C724</t>
  </si>
  <si>
    <t>愛讓世界不一樣</t>
  </si>
  <si>
    <t>C726</t>
  </si>
  <si>
    <t>摯愛家人歸主錦囊</t>
  </si>
  <si>
    <t>C727</t>
  </si>
  <si>
    <t>從聖經看金錢</t>
  </si>
  <si>
    <t>陳國偉</t>
  </si>
  <si>
    <t>C728</t>
  </si>
  <si>
    <t>工作是一份禮物</t>
  </si>
  <si>
    <t>海特利</t>
  </si>
  <si>
    <t>C729</t>
  </si>
  <si>
    <t>寒梅綻放 (從帖撒羅尼迦前後書看信徒如何迎接主再來)</t>
  </si>
  <si>
    <t>陳耀鵬</t>
  </si>
  <si>
    <t>C730</t>
  </si>
  <si>
    <t>靈修新丁</t>
  </si>
  <si>
    <t>戴德正</t>
  </si>
  <si>
    <t>C731</t>
  </si>
  <si>
    <t>生命成長的10堂課</t>
  </si>
  <si>
    <t>曾淑儀、郭清容</t>
  </si>
  <si>
    <t>漢語聖經協會</t>
  </si>
  <si>
    <t>C733</t>
  </si>
  <si>
    <t>從BC到AD - 耶穌生平深度研讀指引</t>
  </si>
  <si>
    <t>C734</t>
  </si>
  <si>
    <t>學習基督樣式：門徒訓練</t>
  </si>
  <si>
    <t>聖經資源中心</t>
  </si>
  <si>
    <t>C735</t>
  </si>
  <si>
    <t>基督徒的生活與見證課程</t>
  </si>
  <si>
    <t>葛培理佈道團</t>
  </si>
  <si>
    <t>C742</t>
  </si>
  <si>
    <t>香港基督徒學生福音團契大專部</t>
  </si>
  <si>
    <t>C745</t>
  </si>
  <si>
    <t>共創生命藍圖：神賜標竿</t>
  </si>
  <si>
    <t>C746</t>
  </si>
  <si>
    <t>連結於神的家：團契生活</t>
  </si>
  <si>
    <t>C750</t>
  </si>
  <si>
    <t>研經QIA</t>
  </si>
  <si>
    <t>C754</t>
  </si>
  <si>
    <t>哥林多前書 (教會時弊的良方 - 愛)</t>
  </si>
  <si>
    <t>李錦棠</t>
  </si>
  <si>
    <t>C755</t>
  </si>
  <si>
    <t>主題經文 (個人靈修、小組分享、崇拜誦讀)</t>
  </si>
  <si>
    <t>C757</t>
  </si>
  <si>
    <t>以道衛城 (從但以理書看上帝主權之彰顯)</t>
  </si>
  <si>
    <t>陳文紀</t>
  </si>
  <si>
    <t>C758</t>
  </si>
  <si>
    <t>千日無悔 - 我的心路歷程</t>
  </si>
  <si>
    <t>程翔</t>
  </si>
  <si>
    <t>C760</t>
  </si>
  <si>
    <t>實踐神學導引：服事中的神學思考</t>
  </si>
  <si>
    <t>保羅‧巴拉德，約翰‧普禮查特</t>
  </si>
  <si>
    <t>C761</t>
  </si>
  <si>
    <t>《心靈關懷聖經》查經系列：與恩主相遇---活出敬虔信仰 (組長本)</t>
  </si>
  <si>
    <t>朱美娟、陳月蓮、何志彬</t>
  </si>
  <si>
    <t>C762</t>
  </si>
  <si>
    <t>《心靈關懷聖經》查經系列：與恩主相遇---以信持守真道 (組長本)</t>
  </si>
  <si>
    <t>甄鳳玲、陳月蓮、翁靜雯</t>
  </si>
  <si>
    <t>C763</t>
  </si>
  <si>
    <t>心聲---長老對信仰的感言</t>
  </si>
  <si>
    <t>D001(a)</t>
  </si>
  <si>
    <t>生命有價</t>
  </si>
  <si>
    <t>楊碧鳳</t>
  </si>
  <si>
    <t>社會福利處</t>
  </si>
  <si>
    <t>D015(a)</t>
  </si>
  <si>
    <t>家家心曲</t>
  </si>
  <si>
    <t>何約翰，何曾潔雯</t>
  </si>
  <si>
    <t>基督教服務處</t>
  </si>
  <si>
    <t>D017</t>
  </si>
  <si>
    <t>PRACTICE MANUAL FOR COGNITIVE-BEHAVIOURAL GROUP THERAPY</t>
  </si>
  <si>
    <t>D025</t>
  </si>
  <si>
    <t>"兒童性侵犯辨識及預防"訓練課程訓練手冊</t>
  </si>
  <si>
    <t>防止虐待兒童會等</t>
  </si>
  <si>
    <t>D026</t>
  </si>
  <si>
    <t>探病錦囊</t>
  </si>
  <si>
    <t>林偉廉</t>
  </si>
  <si>
    <t>院牧聯會</t>
  </si>
  <si>
    <t>D045(a)</t>
  </si>
  <si>
    <t>精神健康社區資源手冊</t>
  </si>
  <si>
    <t>D045(b)</t>
  </si>
  <si>
    <t>D049</t>
  </si>
  <si>
    <t>潔淨保健康 ─ 個人與家居衛生守則</t>
  </si>
  <si>
    <t>全城清潔策劃小組</t>
  </si>
  <si>
    <t>D050</t>
  </si>
  <si>
    <t>家居訓練及支援服務</t>
  </si>
  <si>
    <t>D051</t>
  </si>
  <si>
    <t>社會服務質素標準─集思錦囊</t>
  </si>
  <si>
    <t>仁愛堂/香港仔街坊福利會</t>
  </si>
  <si>
    <t>香港復康聯會</t>
  </si>
  <si>
    <t>D054</t>
  </si>
  <si>
    <t>齊建平等尊重的無暴力社會─從公共衛生角度處理家庭及性暴力研討會文集</t>
  </si>
  <si>
    <t>D055</t>
  </si>
  <si>
    <t>獻給弱兒父母的點點心語 ─ 愛的承擔</t>
  </si>
  <si>
    <t>D056</t>
  </si>
  <si>
    <t>署長隨筆</t>
  </si>
  <si>
    <t>林鄭月娥</t>
  </si>
  <si>
    <t>明報報業</t>
  </si>
  <si>
    <t>D057</t>
  </si>
  <si>
    <t>殘疾婦女與婚姻調查報告書2003</t>
  </si>
  <si>
    <t>香港復康聯盟、香港女障協進會</t>
  </si>
  <si>
    <t>D062</t>
  </si>
  <si>
    <t>新到港學童的教育：策略與經驗－教師資料冊</t>
  </si>
  <si>
    <t>陳茂釗</t>
  </si>
  <si>
    <t>新到港學童跨文化適應研究小組</t>
  </si>
  <si>
    <t>D063</t>
  </si>
  <si>
    <t>香港公民權益手冊－經濟、社會及文化權利</t>
  </si>
  <si>
    <t>香港社區組織協會</t>
  </si>
  <si>
    <t>D064</t>
  </si>
  <si>
    <t>組織聚焦小組指引</t>
  </si>
  <si>
    <t>D067</t>
  </si>
  <si>
    <t>殘疾人士院舍預防傳染病指引</t>
  </si>
  <si>
    <t>衞生署</t>
  </si>
  <si>
    <t>D068</t>
  </si>
  <si>
    <t>抗炎措施綱目</t>
  </si>
  <si>
    <t>香港特別行政區政府</t>
  </si>
  <si>
    <t>趙維生、吳惠貞</t>
  </si>
  <si>
    <t>關注婦女暴力協會</t>
  </si>
  <si>
    <t>D070(2)</t>
  </si>
  <si>
    <t>香港中學性暴力問題研究系列(一)：香港中學老師對性暴力問題認識及意見研究報告</t>
  </si>
  <si>
    <t>D072</t>
  </si>
  <si>
    <t>家長教育－促進家校合作的動力</t>
  </si>
  <si>
    <t>孫立民、黃淑芳</t>
  </si>
  <si>
    <t>D074</t>
  </si>
  <si>
    <t>安全使用輪椅指引（安老服務）</t>
  </si>
  <si>
    <t>D075</t>
  </si>
  <si>
    <t>心繫獨老連結計劃特刊</t>
  </si>
  <si>
    <t>深水埗區議會</t>
  </si>
  <si>
    <t>D076</t>
  </si>
  <si>
    <t>展藝1+1特刊</t>
  </si>
  <si>
    <t>鄰舍輔導會康復服務部</t>
  </si>
  <si>
    <t>D080</t>
  </si>
  <si>
    <t>拉闊新人類獎勵計劃特刊</t>
  </si>
  <si>
    <t>鄰舍輔導會</t>
  </si>
  <si>
    <t>D081</t>
  </si>
  <si>
    <t>康齡社區大學第一屆畢業典禮紀念特刊</t>
  </si>
  <si>
    <t>董志發</t>
  </si>
  <si>
    <t>D082</t>
  </si>
  <si>
    <t>輔助醫療服務文集</t>
  </si>
  <si>
    <t>D084</t>
  </si>
  <si>
    <t>2003-04業務計劃&amp;2002-03業務報告</t>
  </si>
  <si>
    <t>D085</t>
  </si>
  <si>
    <t>傳心傳義義工心聲集</t>
  </si>
  <si>
    <t>董志發總幹事</t>
  </si>
  <si>
    <t>D086</t>
  </si>
  <si>
    <t>第一屆香港弱智人士會議特刊：我們的聲音</t>
  </si>
  <si>
    <t>D089</t>
  </si>
  <si>
    <t>成功就業的鑰匙－協助精神病康復者就業指引</t>
  </si>
  <si>
    <t>Dr. Hector W.H.Tsang</t>
  </si>
  <si>
    <t>社聯</t>
  </si>
  <si>
    <t>D116</t>
  </si>
  <si>
    <t>經濟不景氣下港人的精神健康狀況調查報告書</t>
  </si>
  <si>
    <t>D117</t>
  </si>
  <si>
    <t>2003年本港社會福利工作人員對愛滋病的知識和態度之調查報告</t>
  </si>
  <si>
    <t>D121</t>
  </si>
  <si>
    <t>家庭暴力不能容忍</t>
  </si>
  <si>
    <t>羅致光立法會議員辦事處</t>
  </si>
  <si>
    <t>D125</t>
  </si>
  <si>
    <t>柔韌生命教育計劃─活動手冊</t>
  </si>
  <si>
    <t>Verbum Press</t>
  </si>
  <si>
    <t>D126</t>
  </si>
  <si>
    <t>The Role Of Religion In Coping With Mental Disorder</t>
  </si>
  <si>
    <t>Chan Siu Man</t>
  </si>
  <si>
    <t>The University of HK</t>
  </si>
  <si>
    <t>D127</t>
  </si>
  <si>
    <t>沙田區社會人士對邊緣青少年看法 ─ 研究報告書</t>
  </si>
  <si>
    <t>香港神託會</t>
  </si>
  <si>
    <t>D132</t>
  </si>
  <si>
    <t>石屎森林的背後</t>
  </si>
  <si>
    <t>D139</t>
  </si>
  <si>
    <t>照顧者對智障人士性需要意見研究報告</t>
  </si>
  <si>
    <t>香港復康聯盟</t>
  </si>
  <si>
    <t>D140</t>
  </si>
  <si>
    <t>全港母嬰健康院及婦女健康中心無障礙設施巡查報告書</t>
  </si>
  <si>
    <t>香港女障協進會</t>
  </si>
  <si>
    <t>D141</t>
  </si>
  <si>
    <t>風雨蘭服務研究報告 2001-2003</t>
  </si>
  <si>
    <t>關注婦女性暴力協會</t>
  </si>
  <si>
    <t>康復社區資源手冊</t>
  </si>
  <si>
    <t>社會福利署康復及醫務社會服務科</t>
  </si>
  <si>
    <t>D142(b)</t>
  </si>
  <si>
    <t>D145</t>
  </si>
  <si>
    <t>正視肥胖問題─肥胖成因、現況與預防措施</t>
  </si>
  <si>
    <t>衛生防護中心</t>
  </si>
  <si>
    <t>D146(a)</t>
  </si>
  <si>
    <t>積極人生真人真故事 ─ 學校推廣計劃特刊</t>
  </si>
  <si>
    <t>社會福利署深水埗區福利辦事處</t>
  </si>
  <si>
    <t>D147</t>
  </si>
  <si>
    <t>職業性失聰人士生活質素研究調查報告書 (2003-2004)</t>
  </si>
  <si>
    <t>香港衛聰聯會</t>
  </si>
  <si>
    <t>D148</t>
  </si>
  <si>
    <t>風雨蘭466個受害人的呼聲 ─ 2001年-2004上半年求助個案統計資料分析報告</t>
  </si>
  <si>
    <t>吳惠貞</t>
  </si>
  <si>
    <t>D151</t>
  </si>
  <si>
    <t>機構會員名冊 1/2005 Agency Members List</t>
  </si>
  <si>
    <t>D152</t>
  </si>
  <si>
    <t>社區經濟發展計劃報名書</t>
  </si>
  <si>
    <t>鄧廣良</t>
  </si>
  <si>
    <t>D153</t>
  </si>
  <si>
    <t>社會發展專題資料─香港婦女概況〝尋找她們〞</t>
  </si>
  <si>
    <t>樂施會/香港社會服務聯會</t>
  </si>
  <si>
    <t>D154</t>
  </si>
  <si>
    <t>深水埗區貧窮問題及扶貧工作現況─以「需要為本」及「資產為本」的分析</t>
  </si>
  <si>
    <t>黃洪 / 林靜雯</t>
  </si>
  <si>
    <t>深水埗區議會關注貧窮問題工作小組</t>
  </si>
  <si>
    <t>D155</t>
  </si>
  <si>
    <t>第二屆優質服務經驗交流計劃</t>
  </si>
  <si>
    <t>D157</t>
  </si>
  <si>
    <t>公眾殘疾人士洗手間巡查研究報名書</t>
  </si>
  <si>
    <t>D158</t>
  </si>
  <si>
    <t>小學生餘閒活動成癮概況調查報告書</t>
  </si>
  <si>
    <t>D159</t>
  </si>
  <si>
    <t>HR Mgt Under Financial Uncertainty-A Survey of NGOs' HK Practices &amp; Trends 2005</t>
  </si>
  <si>
    <t>D160</t>
  </si>
  <si>
    <t>A Comp. Jobs Strategy-An Exploratory Study on Policies Tackling Unemploym't 2004</t>
  </si>
  <si>
    <t>D161</t>
  </si>
  <si>
    <t>HKCSS Social Cohesion Indicators 2004</t>
  </si>
  <si>
    <t>D163</t>
  </si>
  <si>
    <t>輕度智障人士住宿需要問卷調查報告</t>
  </si>
  <si>
    <t>D164</t>
  </si>
  <si>
    <t>《強政勵治 福為民開》行政長官曾蔭權施政報告 12/10/2005</t>
  </si>
  <si>
    <t>香港特別行政區政府新聞處</t>
  </si>
  <si>
    <t>D166</t>
  </si>
  <si>
    <t>建構和諧社會 ─ 香港社會服務聯會向政府提交之報告書</t>
  </si>
  <si>
    <t>D168</t>
  </si>
  <si>
    <t>活得健康‧新來港家庭社區健康網絡計劃‧工作報告</t>
  </si>
  <si>
    <t>第一屆香港精神康復者會議 - 我們的故事 - 會議特刊</t>
  </si>
  <si>
    <t>D169(b)</t>
  </si>
  <si>
    <t>D171</t>
  </si>
  <si>
    <t>Agency Members List 機構會員名冊 1/2006</t>
  </si>
  <si>
    <t>D172</t>
  </si>
  <si>
    <t>公眾對非政府社會福利服務機構意見調查 2005</t>
  </si>
  <si>
    <t>D173</t>
  </si>
  <si>
    <t>第二屆香港智障人士會議紀念特刊 2005年7月9-10日</t>
  </si>
  <si>
    <t>D175</t>
  </si>
  <si>
    <t>A Guide To Comprehensive Social Security Assistance</t>
  </si>
  <si>
    <t>D176</t>
  </si>
  <si>
    <t>Report on findings of Household Survey: Study on Child Abuse &amp;  Spouse Battering</t>
  </si>
  <si>
    <t>D177</t>
  </si>
  <si>
    <t>Peace at Home: Report on the Review of the .......   Domestic Violence in HK</t>
  </si>
  <si>
    <t>D186</t>
  </si>
  <si>
    <t>A Resource Kit on Volunteer Service Management</t>
  </si>
  <si>
    <t>義務工作發展局</t>
  </si>
  <si>
    <t>AGENCY FOR VOLUNTEER SERVICE</t>
  </si>
  <si>
    <t>D187</t>
  </si>
  <si>
    <t>義務工作基礎訓練課程</t>
  </si>
  <si>
    <t>香港弱智人士家長聯會</t>
  </si>
  <si>
    <t>D192</t>
  </si>
  <si>
    <t>智障人士社區支援服務新意念研討會滙編</t>
  </si>
  <si>
    <t>D194</t>
  </si>
  <si>
    <t>香港社會服務聯會會員意見調查2007報告</t>
  </si>
  <si>
    <t>D196</t>
  </si>
  <si>
    <t>How You Could Change The World</t>
  </si>
  <si>
    <t>K.K.Tse</t>
  </si>
  <si>
    <t>Social Entrepreneurs Newsletter</t>
  </si>
  <si>
    <t>D197</t>
  </si>
  <si>
    <t>Papers and Abstracts</t>
  </si>
  <si>
    <t>The HK Mental Health Conference Ltd.</t>
  </si>
  <si>
    <t>D198</t>
  </si>
  <si>
    <t>An Evaluation of The Seeds of Hope Crisis Intervention Team Project on Domestic Violence</t>
  </si>
  <si>
    <t>The University of Hong Kong</t>
  </si>
  <si>
    <t>社聯、社署、香港復康</t>
  </si>
  <si>
    <t>D200</t>
  </si>
  <si>
    <t>企業匯眾社會共融之復康：社會企業</t>
  </si>
  <si>
    <t>D201</t>
  </si>
  <si>
    <t>殘疾人士公共交通指南</t>
  </si>
  <si>
    <t>運輸署</t>
  </si>
  <si>
    <t>聯合國殘疾人權利公約</t>
  </si>
  <si>
    <t>勞工及福利局</t>
  </si>
  <si>
    <t>D203(a)</t>
  </si>
  <si>
    <t>職安POWER全起動08-09</t>
  </si>
  <si>
    <t>職業安全健康局</t>
  </si>
  <si>
    <t>D205</t>
  </si>
  <si>
    <t>加「家」油Bless Home基層家庭出路由此起</t>
  </si>
  <si>
    <t>中國基督教播道會</t>
  </si>
  <si>
    <t>預防性暴力教材套</t>
  </si>
  <si>
    <t>D207(b)</t>
  </si>
  <si>
    <t>社會政策及牧養研究小組</t>
  </si>
  <si>
    <t>D210</t>
  </si>
  <si>
    <t>醫療政策</t>
  </si>
  <si>
    <t>D211</t>
  </si>
  <si>
    <t>珍惜生命拒絕賣身！援交問題知多少！特刊</t>
  </si>
  <si>
    <t>香港性文化學會有限公司</t>
  </si>
  <si>
    <t>D212</t>
  </si>
  <si>
    <t>香港婦女參與有獎娛樂研究報告</t>
  </si>
  <si>
    <t>李焯仁，俞家民</t>
  </si>
  <si>
    <t>D213</t>
  </si>
  <si>
    <t>奮進平等路</t>
  </si>
  <si>
    <t>D214</t>
  </si>
  <si>
    <t>世界傳道會/那打素基金週年紀念特輯</t>
  </si>
  <si>
    <t>世界傳道會/那打素基金</t>
  </si>
  <si>
    <t>D217</t>
  </si>
  <si>
    <t>社區精神健康：實踐與展望</t>
  </si>
  <si>
    <t>Social Work Services Division</t>
  </si>
  <si>
    <t>Caritas-Hong Kong</t>
  </si>
  <si>
    <t>香港大學社會工作及社會行政學系</t>
  </si>
  <si>
    <t>D224(1a)</t>
  </si>
  <si>
    <t>愛的承擔：獻給弱兒父母的點點心語</t>
  </si>
  <si>
    <t>D224(1b)</t>
  </si>
  <si>
    <t>愛的承擔：服務機構索引</t>
  </si>
  <si>
    <t>D224(2b)</t>
  </si>
  <si>
    <t>D231(a)</t>
  </si>
  <si>
    <t>「智」理明言---就業秘笈</t>
  </si>
  <si>
    <t>D232</t>
  </si>
  <si>
    <t>Your Guide to Services in Hong Kong(English Version)</t>
  </si>
  <si>
    <t>Home Affairs Bureau,HKSAR Government</t>
  </si>
  <si>
    <t>E003(a)</t>
  </si>
  <si>
    <t>E003(b)</t>
  </si>
  <si>
    <t>E004</t>
  </si>
  <si>
    <t>E005</t>
  </si>
  <si>
    <t>我的成功故事</t>
  </si>
  <si>
    <t>李萍英博士</t>
  </si>
  <si>
    <t>E013</t>
  </si>
  <si>
    <t>健康金字塔－塑造身心健康孩子</t>
  </si>
  <si>
    <t>E023(2)</t>
  </si>
  <si>
    <t>E023(3)</t>
  </si>
  <si>
    <t>E024</t>
  </si>
  <si>
    <t>E025</t>
  </si>
  <si>
    <t>可洛</t>
  </si>
  <si>
    <t>E026</t>
  </si>
  <si>
    <t>E027</t>
  </si>
  <si>
    <t>E028</t>
  </si>
  <si>
    <t>E029</t>
  </si>
  <si>
    <t>E030</t>
  </si>
  <si>
    <t>E034</t>
  </si>
  <si>
    <t>E035</t>
  </si>
  <si>
    <t>Well Harvest Production Ltd.</t>
  </si>
  <si>
    <t>創意破冰遊戲151</t>
  </si>
  <si>
    <t>E041</t>
  </si>
  <si>
    <t>Click Publication Group Ltd.</t>
  </si>
  <si>
    <t>E043</t>
  </si>
  <si>
    <t>E044</t>
  </si>
  <si>
    <t>E045</t>
  </si>
  <si>
    <t>E048</t>
  </si>
  <si>
    <t>E052</t>
  </si>
  <si>
    <t>E054</t>
  </si>
  <si>
    <t>浸信會出版社(國際)有限公司</t>
  </si>
  <si>
    <t>E057(1)</t>
  </si>
  <si>
    <t>外文出版社</t>
  </si>
  <si>
    <t>E057(2)</t>
  </si>
  <si>
    <t>紫禁城</t>
  </si>
  <si>
    <t>E058</t>
  </si>
  <si>
    <t>E059</t>
  </si>
  <si>
    <t>E061</t>
  </si>
  <si>
    <t>E141</t>
  </si>
  <si>
    <t>E222</t>
  </si>
  <si>
    <t>伴我同行</t>
  </si>
  <si>
    <t>E232</t>
  </si>
  <si>
    <t>E238(a)</t>
  </si>
  <si>
    <t>E238(b)</t>
  </si>
  <si>
    <t>E241</t>
  </si>
  <si>
    <t>E248</t>
  </si>
  <si>
    <t>希欣奇</t>
  </si>
  <si>
    <t>E250</t>
  </si>
  <si>
    <t>E255</t>
  </si>
  <si>
    <t>E257</t>
  </si>
  <si>
    <t>E258(a)</t>
  </si>
  <si>
    <t>E258(c )</t>
  </si>
  <si>
    <t>E258(d)</t>
  </si>
  <si>
    <t>E258(e )</t>
  </si>
  <si>
    <t>E261</t>
  </si>
  <si>
    <t>E262</t>
  </si>
  <si>
    <t>E265</t>
  </si>
  <si>
    <t>E266</t>
  </si>
  <si>
    <t>E267(a)</t>
  </si>
  <si>
    <t>E267(b)</t>
  </si>
  <si>
    <t>E268</t>
  </si>
  <si>
    <t>E274</t>
  </si>
  <si>
    <t>新笑典</t>
  </si>
  <si>
    <t>E279</t>
  </si>
  <si>
    <t>E280</t>
  </si>
  <si>
    <t>E281</t>
  </si>
  <si>
    <t>E282</t>
  </si>
  <si>
    <t>E283</t>
  </si>
  <si>
    <t>青源</t>
  </si>
  <si>
    <t>E284</t>
  </si>
  <si>
    <t>上流力</t>
  </si>
  <si>
    <t>天窗出版</t>
  </si>
  <si>
    <t>E288</t>
  </si>
  <si>
    <t>E289</t>
  </si>
  <si>
    <t>悟性歌唱</t>
  </si>
  <si>
    <t>E291</t>
  </si>
  <si>
    <t>E293</t>
  </si>
  <si>
    <t>E294</t>
  </si>
  <si>
    <t>E295</t>
  </si>
  <si>
    <t>重燃天使的微笑</t>
  </si>
  <si>
    <t>E299</t>
  </si>
  <si>
    <t>E300</t>
  </si>
  <si>
    <t>書 名</t>
  </si>
  <si>
    <t>R013</t>
  </si>
  <si>
    <t>現代詩歌選集</t>
  </si>
  <si>
    <t>香港基督徒音樂事工協會</t>
  </si>
  <si>
    <t>R017</t>
  </si>
  <si>
    <t>破冰遊戲</t>
  </si>
  <si>
    <t>梁廷益</t>
  </si>
  <si>
    <t>R018</t>
  </si>
  <si>
    <t>創意團康樂</t>
  </si>
  <si>
    <t>竇仁君</t>
  </si>
  <si>
    <t>R041</t>
  </si>
  <si>
    <t>小組工作</t>
  </si>
  <si>
    <t>吳夢珍</t>
  </si>
  <si>
    <t>R045</t>
  </si>
  <si>
    <t>綠色遊戲</t>
  </si>
  <si>
    <t>香港基督教青年會協會</t>
  </si>
  <si>
    <t>R046</t>
  </si>
  <si>
    <t>遊戲見真我</t>
  </si>
  <si>
    <t>R047</t>
  </si>
  <si>
    <t>創意遊戲人</t>
  </si>
  <si>
    <t>R048</t>
  </si>
  <si>
    <t>節日新意思</t>
  </si>
  <si>
    <t>R092</t>
  </si>
  <si>
    <t>精神科葯物手冊</t>
  </si>
  <si>
    <t>張建平.劉平</t>
  </si>
  <si>
    <t>科學技術文獻</t>
  </si>
  <si>
    <t>R093</t>
  </si>
  <si>
    <t>R094</t>
  </si>
  <si>
    <t>細胞小組─破冰遊戲2</t>
  </si>
  <si>
    <t>勞工處</t>
  </si>
  <si>
    <t>R171</t>
  </si>
  <si>
    <t>The changes in Ex-mental Patients Attending a Psychiatric Rehabilitation Program</t>
  </si>
  <si>
    <t>Luk Leung</t>
  </si>
  <si>
    <t>The Chinese University of HK</t>
  </si>
  <si>
    <t>R172</t>
  </si>
  <si>
    <t>探討精神病康復者的牧養需要</t>
  </si>
  <si>
    <t>黃潤萍</t>
  </si>
  <si>
    <t>R173</t>
  </si>
  <si>
    <t>A Grounded Theory Study of the Value of a Self Help Group to Psychiatric Clients</t>
  </si>
  <si>
    <t>Mak Wing Chun</t>
  </si>
  <si>
    <t>R174</t>
  </si>
  <si>
    <t>An Exploratory Study on the Effectiveness of Self-Help Groups in the Rehabilitat</t>
  </si>
  <si>
    <t>Leung Lai Fun</t>
  </si>
  <si>
    <t>基督教愛協團契信仰栽培指引(一) 題目：信靠天父</t>
  </si>
  <si>
    <t>R185</t>
  </si>
  <si>
    <t>認知行為治療法：如何訓練智障人士處理憤怒的情緒</t>
  </si>
  <si>
    <t>戚碧玉、張茵茵</t>
  </si>
  <si>
    <t>R198</t>
  </si>
  <si>
    <t>一人生活</t>
  </si>
  <si>
    <t>R200</t>
  </si>
  <si>
    <t>International Journal or Mental Health Nursing (2004) 13, 232-241</t>
  </si>
  <si>
    <t>Judy Leung and D. G. Arthur</t>
  </si>
  <si>
    <t>R201</t>
  </si>
  <si>
    <t>Honors Project: The Religious Life of People with Mental Illness</t>
  </si>
  <si>
    <t>R260(1)</t>
  </si>
  <si>
    <t>無悔今生 - 復康路上的足跡</t>
  </si>
  <si>
    <t>張廣嗣</t>
  </si>
  <si>
    <t>R260(2)</t>
  </si>
  <si>
    <t>無悔今生 - 人生路上的恩典</t>
  </si>
  <si>
    <t>R261</t>
  </si>
  <si>
    <t>聯合國 (殘疾人權利公約) 教材套</t>
  </si>
  <si>
    <t>香港復康聯會、香港社會服務聯會</t>
  </si>
  <si>
    <t>R262</t>
  </si>
  <si>
    <t>為單親母親設計的家庭為本介入模型建立和評估研究</t>
  </si>
  <si>
    <t>鄰舍輔導會東涌綜合服務中心</t>
  </si>
  <si>
    <t>R263</t>
  </si>
  <si>
    <t>同行創未來 - 精神健康研討會會議手冊</t>
  </si>
  <si>
    <t>基督教家庭服務中心綜合復康服務</t>
  </si>
  <si>
    <t>R264</t>
  </si>
  <si>
    <t>肢體殘疾人士普及體育調查報告書</t>
  </si>
  <si>
    <t>香港大學社會工作及社會行政學系/ 自強協會</t>
  </si>
  <si>
    <t>R265</t>
  </si>
  <si>
    <t>聖經 (浸神大字版、現代標點和合本)</t>
  </si>
  <si>
    <t>R266</t>
  </si>
  <si>
    <t>法定最低工資制度的殘疾僱員生產能力評估 - 參考資料夾</t>
  </si>
  <si>
    <t>R267</t>
  </si>
  <si>
    <t>「重拾動力- 動物治療青年計劃」經驗分享集及成效研究報告</t>
  </si>
  <si>
    <t>中華錫安傳道會社會服務部</t>
  </si>
  <si>
    <t>R268</t>
  </si>
  <si>
    <t>「觸動計劃 - 動物治療網絡」成效研究報告</t>
  </si>
  <si>
    <t>R269</t>
  </si>
  <si>
    <t>香港慈善基金總覽</t>
  </si>
  <si>
    <t>樂想市場顧問(國際)有限公司</t>
  </si>
  <si>
    <t>R270</t>
  </si>
  <si>
    <t>開啟男士服務之門「連繫男士」研究</t>
  </si>
  <si>
    <t>陳德茂博士</t>
  </si>
  <si>
    <t>東華三院</t>
  </si>
  <si>
    <t>R271</t>
  </si>
  <si>
    <t>藥物名冊管理手冊</t>
  </si>
  <si>
    <t>R272</t>
  </si>
  <si>
    <t>我們的正能量家庭故事</t>
  </si>
  <si>
    <t>基督教協基會社會服務部</t>
  </si>
  <si>
    <t>R273</t>
  </si>
  <si>
    <t>腦癇的曙光</t>
  </si>
  <si>
    <t>屯門醫院社區服務中心</t>
  </si>
  <si>
    <t>R274</t>
  </si>
  <si>
    <t>「身心靈全人健康模式」治療小組 (&lt;精神健康服務&gt;實務手冊)</t>
  </si>
  <si>
    <t>香港聖公會福利協會有限公司</t>
  </si>
  <si>
    <t>R275</t>
  </si>
  <si>
    <t>香港社會服務機構總覽2016</t>
  </si>
  <si>
    <t>D146(b)</t>
  </si>
  <si>
    <t>編號</t>
  </si>
  <si>
    <t>書名</t>
  </si>
  <si>
    <t>作者</t>
  </si>
  <si>
    <t>出版社</t>
  </si>
  <si>
    <t>出版年份</t>
  </si>
  <si>
    <t/>
  </si>
  <si>
    <t>陸汝斌</t>
  </si>
  <si>
    <t>宇宙光</t>
  </si>
  <si>
    <t>A003</t>
  </si>
  <si>
    <t>精神病症狀學</t>
  </si>
  <si>
    <t>陳弘道</t>
  </si>
  <si>
    <t>安徽科學技術</t>
  </si>
  <si>
    <t>種籽出版社</t>
  </si>
  <si>
    <t>香港心理衛生會</t>
  </si>
  <si>
    <t>A011</t>
  </si>
  <si>
    <t>醫學心理衛生叢書乃最新精神醫學</t>
  </si>
  <si>
    <t>徐靜, 曾文星合著</t>
  </si>
  <si>
    <t>水牛</t>
  </si>
  <si>
    <t>梁林天慧</t>
  </si>
  <si>
    <t>浸會愛群社會服務處</t>
  </si>
  <si>
    <t>香港心理衛生會出版</t>
  </si>
  <si>
    <t>吳主光</t>
  </si>
  <si>
    <t>種籽</t>
  </si>
  <si>
    <t>醫院管理局</t>
  </si>
  <si>
    <t>A020</t>
  </si>
  <si>
    <t>走出黑洞</t>
  </si>
  <si>
    <t>貝克, 納斯特合著</t>
  </si>
  <si>
    <t>天道書樓</t>
  </si>
  <si>
    <t>天地圖書</t>
  </si>
  <si>
    <t>A023</t>
  </si>
  <si>
    <t>精神分析入門</t>
  </si>
  <si>
    <t>洛斯奈</t>
  </si>
  <si>
    <t>志文</t>
  </si>
  <si>
    <t>香港基督教服務處</t>
  </si>
  <si>
    <t>A026</t>
  </si>
  <si>
    <t>生理.心理.精神病</t>
  </si>
  <si>
    <t>字宙光出版社</t>
  </si>
  <si>
    <t>A028(a)</t>
  </si>
  <si>
    <t>新生路</t>
  </si>
  <si>
    <t>新生精神康復會編</t>
  </si>
  <si>
    <t>現代人與精神健康的挑戰</t>
  </si>
  <si>
    <t>青山醫院</t>
  </si>
  <si>
    <t>明窗</t>
  </si>
  <si>
    <t>蘇劉君玉</t>
  </si>
  <si>
    <t>學生福音團契</t>
  </si>
  <si>
    <t>心理</t>
  </si>
  <si>
    <t>A038</t>
  </si>
  <si>
    <t>佛洛伊德傳</t>
  </si>
  <si>
    <t>佛洛伊德</t>
  </si>
  <si>
    <t>香港心理學會臨床心理學組</t>
  </si>
  <si>
    <t>福音證主協會</t>
  </si>
  <si>
    <t>孫天倫</t>
  </si>
  <si>
    <t>A042</t>
  </si>
  <si>
    <t>解除壓力，快樂人生</t>
  </si>
  <si>
    <t>曾繁光</t>
  </si>
  <si>
    <t>壹出版有限公司</t>
  </si>
  <si>
    <t>A043</t>
  </si>
  <si>
    <t>荷妮</t>
  </si>
  <si>
    <t>A044</t>
  </si>
  <si>
    <t>澗邊幽草＜心理治療的藝術＞</t>
  </si>
  <si>
    <t>王麗文</t>
  </si>
  <si>
    <t>A047</t>
  </si>
  <si>
    <t>活出意義來</t>
  </si>
  <si>
    <t>弗蘭克</t>
  </si>
  <si>
    <t>光啟</t>
  </si>
  <si>
    <t>商務印書館</t>
  </si>
  <si>
    <t>A049</t>
  </si>
  <si>
    <t>如何開發自我潛能</t>
  </si>
  <si>
    <t>突破</t>
  </si>
  <si>
    <t>A052</t>
  </si>
  <si>
    <t>城市人減壓法</t>
  </si>
  <si>
    <t>艾積琪</t>
  </si>
  <si>
    <t>博益</t>
  </si>
  <si>
    <t>胡潔瑩</t>
  </si>
  <si>
    <t>A054</t>
  </si>
  <si>
    <t>我要放鬆 : 實用身心鬆弛法</t>
  </si>
  <si>
    <t>卓越書樓</t>
  </si>
  <si>
    <t>A058</t>
  </si>
  <si>
    <t>陳政仁</t>
  </si>
  <si>
    <t>張老師</t>
  </si>
  <si>
    <t>A062</t>
  </si>
  <si>
    <t>精神健康密碼</t>
  </si>
  <si>
    <t>張尚文醫師</t>
  </si>
  <si>
    <t>精美</t>
  </si>
  <si>
    <t>基道</t>
  </si>
  <si>
    <t>葛培理</t>
  </si>
  <si>
    <t>A068</t>
  </si>
  <si>
    <t>你是做夢大師</t>
  </si>
  <si>
    <t>蓋兒．戴蘭妮</t>
  </si>
  <si>
    <t>張老師文化</t>
  </si>
  <si>
    <t>A070</t>
  </si>
  <si>
    <t>精神分析引論</t>
  </si>
  <si>
    <t>佛洛依德</t>
  </si>
  <si>
    <t>大光</t>
  </si>
  <si>
    <t>A073</t>
  </si>
  <si>
    <t>喜悅心情</t>
  </si>
  <si>
    <t>夏冊</t>
  </si>
  <si>
    <t>A077</t>
  </si>
  <si>
    <t>聖靈、良心或撒旦的聲音</t>
  </si>
  <si>
    <t>唐崇榮</t>
  </si>
  <si>
    <t>中福</t>
  </si>
  <si>
    <t>少年讀者</t>
  </si>
  <si>
    <t>A089</t>
  </si>
  <si>
    <t>增進自我認識</t>
  </si>
  <si>
    <t>A091</t>
  </si>
  <si>
    <t>激發自我潛能</t>
  </si>
  <si>
    <t>A092</t>
  </si>
  <si>
    <t>基督教倫理學</t>
  </si>
  <si>
    <t>賈詩勒</t>
  </si>
  <si>
    <t>證主</t>
  </si>
  <si>
    <t>宣道</t>
  </si>
  <si>
    <t>A098</t>
  </si>
  <si>
    <t>黑白分明 － 基督教倫理縱橫談</t>
  </si>
  <si>
    <t>羅秉祥</t>
  </si>
  <si>
    <t>A102</t>
  </si>
  <si>
    <t>明心系列(22) － 壓力鬆一鬆</t>
  </si>
  <si>
    <t>關袁添</t>
  </si>
  <si>
    <t>A104</t>
  </si>
  <si>
    <t>PSYCHOANALYSIS AND PSYCHOTHERAPY</t>
  </si>
  <si>
    <t>FRANZ ALEXANDER</t>
  </si>
  <si>
    <t>NORTON</t>
  </si>
  <si>
    <t>A111(a)</t>
  </si>
  <si>
    <t>杜鵑窩的春天─精神疾病照顧手冊</t>
  </si>
  <si>
    <t>楊延光</t>
  </si>
  <si>
    <t>A115</t>
  </si>
  <si>
    <t>PSYCHOANALYTIC PSYCHIATRY AND PSYCHOLOGY</t>
  </si>
  <si>
    <t>R. P.KNIGHT &amp; C.R.FRIEDMAN</t>
  </si>
  <si>
    <t>INT'L UNIVERSITIES PRESS</t>
  </si>
  <si>
    <t>A125</t>
  </si>
  <si>
    <t>SIGMUND FREUD'S MISSION</t>
  </si>
  <si>
    <t>ERICH FROMM</t>
  </si>
  <si>
    <t>GEORGE ALLEN &amp; UNWIN LTD</t>
  </si>
  <si>
    <t>有情有愛全港徵文比賽作品選集</t>
  </si>
  <si>
    <t>A127(b)</t>
  </si>
  <si>
    <t>A129</t>
  </si>
  <si>
    <t>是我又如何 ─ 十八位長期病患者的抗病經歷</t>
  </si>
  <si>
    <t>江瓊珠</t>
  </si>
  <si>
    <t>進一步多媒體</t>
  </si>
  <si>
    <t>香港社會服務聯會</t>
  </si>
  <si>
    <t>A134(c)</t>
  </si>
  <si>
    <t>同行光明路──克服精神分裂症指南</t>
  </si>
  <si>
    <t>學生福音團契出版社</t>
  </si>
  <si>
    <t>A137(a)</t>
  </si>
  <si>
    <t>打開「家」鎖</t>
  </si>
  <si>
    <t>李維榕主編</t>
  </si>
  <si>
    <t>社會福利署</t>
  </si>
  <si>
    <t>中國主日學協會</t>
  </si>
  <si>
    <t>A141</t>
  </si>
  <si>
    <t>再見，心理困惑</t>
  </si>
  <si>
    <t>趙汝維</t>
  </si>
  <si>
    <t>博益出版集團</t>
  </si>
  <si>
    <t>A144</t>
  </si>
  <si>
    <t>瘋狂大康復</t>
  </si>
  <si>
    <t>楊淑彝</t>
  </si>
  <si>
    <t>進一步多媒體有限公司</t>
  </si>
  <si>
    <t>勞振威</t>
  </si>
  <si>
    <t>東華三院賽馬會復康中心</t>
  </si>
  <si>
    <t>A151</t>
  </si>
  <si>
    <t>當你所愛的人病了</t>
  </si>
  <si>
    <t>米樂</t>
  </si>
  <si>
    <t>時報文化出版事業有限公司</t>
  </si>
  <si>
    <t>A154</t>
  </si>
  <si>
    <t>靈魂考</t>
  </si>
  <si>
    <t>Phil Cousineau</t>
  </si>
  <si>
    <t>立緒文化編輯部</t>
  </si>
  <si>
    <t>A156</t>
  </si>
  <si>
    <t>跳出思想框框 ─ 現代健康心 理</t>
  </si>
  <si>
    <t>梁若芊</t>
  </si>
  <si>
    <t>零至壹出版有限公司</t>
  </si>
  <si>
    <t>李誠</t>
  </si>
  <si>
    <t>天健出版社</t>
  </si>
  <si>
    <t>A158</t>
  </si>
  <si>
    <t>吃不由己 ─ 認識進食失 調</t>
  </si>
  <si>
    <t>李誠/郭碧珊</t>
  </si>
  <si>
    <t>秋山出版製作公司</t>
  </si>
  <si>
    <t>A159</t>
  </si>
  <si>
    <t>吃的疑惑</t>
  </si>
  <si>
    <t>A160</t>
  </si>
  <si>
    <t>健康飲食與科學</t>
  </si>
  <si>
    <t>時兆出版社</t>
  </si>
  <si>
    <t>A164</t>
  </si>
  <si>
    <t>是非、曲直  ─ 對人權、同性戀的倫理反思</t>
  </si>
  <si>
    <t>關啟文</t>
  </si>
  <si>
    <t>宣道出版社</t>
  </si>
  <si>
    <t>A166</t>
  </si>
  <si>
    <t>精神科睇真啲</t>
  </si>
  <si>
    <t>星(香港)出版有限公司</t>
  </si>
  <si>
    <t>A169</t>
  </si>
  <si>
    <t>兒童與青少年精神健康問題</t>
  </si>
  <si>
    <t>趙雨龍、秦安琪</t>
  </si>
  <si>
    <t>心理出版社</t>
  </si>
  <si>
    <t>A171</t>
  </si>
  <si>
    <t>運動障礙兒童攣縮和畸形的預防</t>
  </si>
  <si>
    <t>香港復康會</t>
  </si>
  <si>
    <t>香港復康會世界衛生組織復康協作中心</t>
  </si>
  <si>
    <t>A174</t>
  </si>
  <si>
    <t>Gracefully Insane</t>
  </si>
  <si>
    <t>Alex Beam</t>
  </si>
  <si>
    <t>化壓力為動力  精神健康50談</t>
  </si>
  <si>
    <t>李永堅</t>
  </si>
  <si>
    <t>A176b</t>
  </si>
  <si>
    <t>喜樂工程</t>
  </si>
  <si>
    <t>湯國鈞、姚穎詩、邱敏儀</t>
  </si>
  <si>
    <t>突破出版社</t>
  </si>
  <si>
    <t>A177(b)</t>
  </si>
  <si>
    <t>A178</t>
  </si>
  <si>
    <t>高銘</t>
  </si>
  <si>
    <t>亮光文化</t>
  </si>
  <si>
    <t>A179</t>
  </si>
  <si>
    <t>認識精神/情緒病</t>
  </si>
  <si>
    <t>香港基督徒學生福音團契</t>
  </si>
  <si>
    <t>A181</t>
  </si>
  <si>
    <t>管理情緒100個心理法則</t>
  </si>
  <si>
    <t>靈子</t>
  </si>
  <si>
    <t>非凡出版</t>
  </si>
  <si>
    <t>A182</t>
  </si>
  <si>
    <t>征服壓力100個心理法則</t>
  </si>
  <si>
    <t>意達</t>
  </si>
  <si>
    <t>A184</t>
  </si>
  <si>
    <t>情緒傷害</t>
  </si>
  <si>
    <t>彭德修</t>
  </si>
  <si>
    <t>A185</t>
  </si>
  <si>
    <t>別讓壓力壓倒自己〈2〉讓自己放鬆</t>
  </si>
  <si>
    <t>王奉德</t>
  </si>
  <si>
    <t>菁品文化</t>
  </si>
  <si>
    <t>A187</t>
  </si>
  <si>
    <t>向生命致敬</t>
  </si>
  <si>
    <t>陳廣慧</t>
  </si>
  <si>
    <t>真證傳播</t>
  </si>
  <si>
    <t>A188</t>
  </si>
  <si>
    <t>梓翔</t>
  </si>
  <si>
    <t>A189</t>
  </si>
  <si>
    <t>雨後彩虹</t>
  </si>
  <si>
    <t>賴建鵬等</t>
  </si>
  <si>
    <t>A190</t>
  </si>
  <si>
    <t>生命祝福生命</t>
  </si>
  <si>
    <t>陳一華</t>
  </si>
  <si>
    <t>A191</t>
  </si>
  <si>
    <t>走出迷霧</t>
  </si>
  <si>
    <t>阿特伯恩、費爾騰</t>
  </si>
  <si>
    <t>雅歌出版社</t>
  </si>
  <si>
    <t>A192</t>
  </si>
  <si>
    <t>戰勝逆境</t>
  </si>
  <si>
    <t>米勒</t>
  </si>
  <si>
    <t>A193</t>
  </si>
  <si>
    <t>憑信勇闖人生路</t>
  </si>
  <si>
    <t>李耀全、麥基恩</t>
  </si>
  <si>
    <t>匯美書社</t>
  </si>
  <si>
    <t>A194</t>
  </si>
  <si>
    <t>從死蔭幽谷到璀璨新生</t>
  </si>
  <si>
    <t>陳幔利、文蘭芳</t>
  </si>
  <si>
    <t>香港晨曦會</t>
  </si>
  <si>
    <t>A195</t>
  </si>
  <si>
    <t>天空海闊心聲集</t>
  </si>
  <si>
    <t>東區尤德夫人那打素醫院</t>
  </si>
  <si>
    <t>A196</t>
  </si>
  <si>
    <t>青少年生活壓力與輔導</t>
  </si>
  <si>
    <t>鄭照順</t>
  </si>
  <si>
    <t>A197</t>
  </si>
  <si>
    <t>憂鬱症的新曙光</t>
  </si>
  <si>
    <t>畢布林、康寧</t>
  </si>
  <si>
    <t>橄欖出版</t>
  </si>
  <si>
    <t>A198</t>
  </si>
  <si>
    <t>好男人性戰實錄</t>
  </si>
  <si>
    <t>阿特伯恩、史特加</t>
  </si>
  <si>
    <t>A199</t>
  </si>
  <si>
    <t>好男人性戰實錄青年篇</t>
  </si>
  <si>
    <t>A200</t>
  </si>
  <si>
    <t>他曾改變世界47位非凡人物小傳</t>
  </si>
  <si>
    <t>薩拉</t>
  </si>
  <si>
    <t>A201</t>
  </si>
  <si>
    <t>他曾改變世界48位非凡人物小傳2</t>
  </si>
  <si>
    <t>A202</t>
  </si>
  <si>
    <t>走出憂鬱迎向陽光</t>
  </si>
  <si>
    <t>甄慈、麥克穆瑞</t>
  </si>
  <si>
    <t>保羅文化</t>
  </si>
  <si>
    <t>A203</t>
  </si>
  <si>
    <t>處理情緒</t>
  </si>
  <si>
    <t>A204</t>
  </si>
  <si>
    <t>生命導航人</t>
  </si>
  <si>
    <t>A205</t>
  </si>
  <si>
    <t>向傷痛說再見</t>
  </si>
  <si>
    <t>葉大為</t>
  </si>
  <si>
    <t>香港基督教輔導學院</t>
  </si>
  <si>
    <t>A206</t>
  </si>
  <si>
    <t>家庭性教育</t>
  </si>
  <si>
    <t>黎曦庭</t>
  </si>
  <si>
    <t>A208</t>
  </si>
  <si>
    <t>怎麼辦？</t>
  </si>
  <si>
    <t>葛培理等</t>
  </si>
  <si>
    <t>海天書樓</t>
  </si>
  <si>
    <t>A209</t>
  </si>
  <si>
    <t>家庭關係：從創傷到癒合</t>
  </si>
  <si>
    <t>盧松標</t>
  </si>
  <si>
    <t>基督教文藝出版社</t>
  </si>
  <si>
    <t>A211</t>
  </si>
  <si>
    <t>心靈治療生命的八個階段</t>
  </si>
  <si>
    <t>上智文化事業</t>
  </si>
  <si>
    <t>A212</t>
  </si>
  <si>
    <t>圖解人際心理學</t>
  </si>
  <si>
    <t>楊甫德</t>
  </si>
  <si>
    <t>A213</t>
  </si>
  <si>
    <t>圖解愛情心理學</t>
  </si>
  <si>
    <t>A218</t>
  </si>
  <si>
    <t>可以更親密點嗎？</t>
  </si>
  <si>
    <t>蔡元雲</t>
  </si>
  <si>
    <t>A225</t>
  </si>
  <si>
    <t>老年精神健康面面觀</t>
  </si>
  <si>
    <t>明窗出版社</t>
  </si>
  <si>
    <t>A226</t>
  </si>
  <si>
    <t>情緒探熱針</t>
  </si>
  <si>
    <t>星島出版</t>
  </si>
  <si>
    <t>霍華德‧斯通</t>
  </si>
  <si>
    <t>A228</t>
  </si>
  <si>
    <t>告別焦慮──都市人的心靈處方</t>
  </si>
  <si>
    <t>王淑英</t>
  </si>
  <si>
    <t>A229</t>
  </si>
  <si>
    <t>抑鬱有時</t>
  </si>
  <si>
    <t>曹敏敬</t>
  </si>
  <si>
    <t>A230</t>
  </si>
  <si>
    <t>青少年濫藥</t>
  </si>
  <si>
    <t>蘇子強</t>
  </si>
  <si>
    <t>A231</t>
  </si>
  <si>
    <t>死去‧活來──生命的再思</t>
  </si>
  <si>
    <t>列小慧</t>
  </si>
  <si>
    <t>策馬文創</t>
  </si>
  <si>
    <t>A233</t>
  </si>
  <si>
    <t>如何發展你的探病恩賜</t>
  </si>
  <si>
    <t>更新資源</t>
  </si>
  <si>
    <t>致嘉蘭書</t>
  </si>
  <si>
    <t>如何克服抑鬱</t>
  </si>
  <si>
    <t>A241(a)</t>
  </si>
  <si>
    <t>吳義銘等</t>
  </si>
  <si>
    <t>A241(b)</t>
  </si>
  <si>
    <t>A242</t>
  </si>
  <si>
    <t>吳兆文</t>
  </si>
  <si>
    <t>香港青年協會</t>
  </si>
  <si>
    <t>A245</t>
  </si>
  <si>
    <t>關注青少年憂鬱情緒校園工作手冊</t>
  </si>
  <si>
    <t>香港醫院院牧事工聯會</t>
  </si>
  <si>
    <t>李兆康、區祥江</t>
  </si>
  <si>
    <t>A248</t>
  </si>
  <si>
    <t>談情說病──漫談情緒病</t>
  </si>
  <si>
    <t>A250</t>
  </si>
  <si>
    <t>精神病臨床個案管理</t>
  </si>
  <si>
    <t>黃富強</t>
  </si>
  <si>
    <t>中文大學出版社</t>
  </si>
  <si>
    <t>飛過抑鬱的森林</t>
  </si>
  <si>
    <t>葉子菁</t>
  </si>
  <si>
    <t>A252</t>
  </si>
  <si>
    <t>整合心理治療</t>
  </si>
  <si>
    <t>馬克敏、康貝爾</t>
  </si>
  <si>
    <t>美國麥種</t>
  </si>
  <si>
    <t>A253</t>
  </si>
  <si>
    <t>醫治神學的反思</t>
  </si>
  <si>
    <t>廖炳堂</t>
  </si>
  <si>
    <t>建道神學院</t>
  </si>
  <si>
    <t>A254</t>
  </si>
  <si>
    <t>青年、隱蔽與網絡世界</t>
  </si>
  <si>
    <t>陳康怡、盧鐵榮</t>
  </si>
  <si>
    <t>香港城市大學出版社</t>
  </si>
  <si>
    <t>青森文化</t>
  </si>
  <si>
    <t>A256(a)</t>
  </si>
  <si>
    <t>扶抱及移轉</t>
  </si>
  <si>
    <t>志蓮淨苑</t>
  </si>
  <si>
    <t>A256(b)</t>
  </si>
  <si>
    <t>環球天道傳基協會</t>
  </si>
  <si>
    <t>A271</t>
  </si>
  <si>
    <t>精神疾病的診斷與統計</t>
  </si>
  <si>
    <t>孔繁鐘</t>
  </si>
  <si>
    <t>合記圖書出版社</t>
  </si>
  <si>
    <t>A272</t>
  </si>
  <si>
    <t>自閉症的真相 AUTISM: THE FACTS</t>
  </si>
  <si>
    <t>Simon Baron-Cohen</t>
  </si>
  <si>
    <t>A273</t>
  </si>
  <si>
    <t>當圓形遇上三角形</t>
  </si>
  <si>
    <t>Susan Dellinger</t>
  </si>
  <si>
    <t>究竟出版社</t>
  </si>
  <si>
    <t>A274</t>
  </si>
  <si>
    <t xml:space="preserve"> 回到開心時——情緒管理DIY</t>
  </si>
  <si>
    <t>湯國鈞、何敏賢、李智羣、李靜慧</t>
  </si>
  <si>
    <t>A275</t>
  </si>
  <si>
    <t>A276</t>
  </si>
  <si>
    <t>人性與德性</t>
  </si>
  <si>
    <t>曹偉彤</t>
  </si>
  <si>
    <t>香港浸信會神學院</t>
  </si>
  <si>
    <t>A280</t>
  </si>
  <si>
    <t>瘋子的世界</t>
  </si>
  <si>
    <t>圖解精神健康</t>
  </si>
  <si>
    <t>張力智</t>
  </si>
  <si>
    <t>A286</t>
  </si>
  <si>
    <t>A288</t>
  </si>
  <si>
    <t>走過憂鬱深谷</t>
  </si>
  <si>
    <t>凱瑟琳格林米克瑞</t>
  </si>
  <si>
    <t>A293</t>
  </si>
  <si>
    <t>Psychiatry and Modern Life</t>
  </si>
  <si>
    <t>Arvindrai N. Desai</t>
  </si>
  <si>
    <t>Sterling Publishers</t>
  </si>
  <si>
    <t>A294</t>
  </si>
  <si>
    <t>憂鬱症 - 自我癒療手冊</t>
  </si>
  <si>
    <t>美國預防雜誌</t>
  </si>
  <si>
    <t>遠流出版事業股份有限公司</t>
  </si>
  <si>
    <t>A295</t>
  </si>
  <si>
    <t>躁鬱奇才 - 不凡創造力的背後</t>
  </si>
  <si>
    <t>賈柏洛·賀許曼、朱利安·李柏</t>
  </si>
  <si>
    <t>張老師文化事業股份有限公司</t>
  </si>
  <si>
    <t>經典傳訊文化股份有限公司</t>
  </si>
  <si>
    <t>黃富強博士</t>
  </si>
  <si>
    <t>妥善處理抑鬱症</t>
  </si>
  <si>
    <t>陳善養、奧伯格</t>
  </si>
  <si>
    <t>基道出版社</t>
  </si>
  <si>
    <t>財團法人基督教宇宙光全人關懷機構</t>
  </si>
  <si>
    <t>A313</t>
  </si>
  <si>
    <t>拆走醫院的炸彈</t>
  </si>
  <si>
    <t>九龍中醫院聯網樂建關愛工作組、醫患關係編輯委員會</t>
  </si>
  <si>
    <t>知出版社</t>
  </si>
  <si>
    <t>A316</t>
  </si>
  <si>
    <t>思覺未失調 –精神科護士手記</t>
  </si>
  <si>
    <t>潘祱輝</t>
  </si>
  <si>
    <t>A317</t>
  </si>
  <si>
    <t>A318</t>
  </si>
  <si>
    <t>榮格心理治療</t>
  </si>
  <si>
    <t>瑪麗–路薏絲 · 馮· 法蘭茲</t>
  </si>
  <si>
    <t>心靈工坊文化事業股份有限公司</t>
  </si>
  <si>
    <t>A319</t>
  </si>
  <si>
    <t>精神病臨牀個案管理︰致病性 · 壓力模式</t>
  </si>
  <si>
    <t>中華書局(香港)有限公司</t>
  </si>
  <si>
    <t>A322</t>
  </si>
  <si>
    <t>啟動 · 心康──精神健康求助攻略</t>
  </si>
  <si>
    <t>香港精神科醫學院</t>
  </si>
  <si>
    <t>B004(a)</t>
  </si>
  <si>
    <t>從聖經看如何處理憂慮和恐懼</t>
  </si>
  <si>
    <t>鄺炳釗博士</t>
  </si>
  <si>
    <t>B005</t>
  </si>
  <si>
    <t>我敢雙嬴</t>
  </si>
  <si>
    <t>林玟瑩</t>
  </si>
  <si>
    <t>精品出版有限公司</t>
  </si>
  <si>
    <t>B013(a)</t>
  </si>
  <si>
    <t>林孟平</t>
  </si>
  <si>
    <t>零至壹</t>
  </si>
  <si>
    <t>壹出版</t>
  </si>
  <si>
    <t>李維榕</t>
  </si>
  <si>
    <t>王明道</t>
  </si>
  <si>
    <t>香港大學</t>
  </si>
  <si>
    <t>證道</t>
  </si>
  <si>
    <t>B050</t>
  </si>
  <si>
    <t>預防青少年沉迷賭博</t>
  </si>
  <si>
    <t>黃麗娟博士</t>
  </si>
  <si>
    <t>錫安社會服務處</t>
  </si>
  <si>
    <t>B053(a)</t>
  </si>
  <si>
    <t>難關也從容</t>
  </si>
  <si>
    <t>穆丹</t>
  </si>
  <si>
    <t>生之慾</t>
  </si>
  <si>
    <t>葉萬壽等</t>
  </si>
  <si>
    <t>B059</t>
  </si>
  <si>
    <t>小組動力</t>
  </si>
  <si>
    <t>吳蘭玉</t>
  </si>
  <si>
    <t>B060</t>
  </si>
  <si>
    <t>青少年自殺</t>
  </si>
  <si>
    <t>侯傑泰</t>
  </si>
  <si>
    <t>中華書局</t>
  </si>
  <si>
    <t>B062</t>
  </si>
  <si>
    <t>小組長訓練手冊</t>
  </si>
  <si>
    <t>張拯民</t>
  </si>
  <si>
    <t>天道</t>
  </si>
  <si>
    <t>B067(a)</t>
  </si>
  <si>
    <t>預防自殺 - 從認識開始</t>
  </si>
  <si>
    <t>賴佩瓊、仇翠瑜</t>
  </si>
  <si>
    <t>香港撒瑪利亞防止自殺會生命教育中心</t>
  </si>
  <si>
    <t>B067(e)</t>
  </si>
  <si>
    <t>B070</t>
  </si>
  <si>
    <t>積極思維的力量</t>
  </si>
  <si>
    <t>GILBERT OAKLEY</t>
  </si>
  <si>
    <t>業強</t>
  </si>
  <si>
    <t>校園書房</t>
  </si>
  <si>
    <t>B072</t>
  </si>
  <si>
    <t>薛查理</t>
  </si>
  <si>
    <t>B073(a)</t>
  </si>
  <si>
    <t>致偉立書</t>
  </si>
  <si>
    <t>蘇穎智</t>
  </si>
  <si>
    <t>唐佑之</t>
  </si>
  <si>
    <t>B087(a)</t>
  </si>
  <si>
    <t>愛的溝通</t>
  </si>
  <si>
    <t>大衛‧奧斯堡格</t>
  </si>
  <si>
    <t>基督教福音證主協會</t>
  </si>
  <si>
    <t>B087(b)</t>
  </si>
  <si>
    <t>福音證主協會證道出版社</t>
  </si>
  <si>
    <t>B089</t>
  </si>
  <si>
    <t>積極的單身</t>
  </si>
  <si>
    <t>海洛‧史密斯</t>
  </si>
  <si>
    <t>大光宣教福音中心</t>
  </si>
  <si>
    <t>B090</t>
  </si>
  <si>
    <t>男女大不同</t>
  </si>
  <si>
    <t>約翰‧葛瑞博士</t>
  </si>
  <si>
    <t>生命潛能文化事業</t>
  </si>
  <si>
    <t>B097</t>
  </si>
  <si>
    <t>透明人的創傷</t>
  </si>
  <si>
    <t>葛倫‧何華</t>
  </si>
  <si>
    <t>更新傳道會</t>
  </si>
  <si>
    <t>B104</t>
  </si>
  <si>
    <t>EQ工程學</t>
  </si>
  <si>
    <t>CHARLES YU TRAINING COMPANY</t>
  </si>
  <si>
    <t>橄欖基金會</t>
  </si>
  <si>
    <t>B111</t>
  </si>
  <si>
    <t>THEORY AND PRACTICE OF GROUP COUNSELING</t>
  </si>
  <si>
    <t>GERALD COREY</t>
  </si>
  <si>
    <t>BROOKS/COLE</t>
  </si>
  <si>
    <t>DONNA WATSON</t>
  </si>
  <si>
    <t>精美出版股份有限公司</t>
  </si>
  <si>
    <t>B116</t>
  </si>
  <si>
    <t>善待自己II</t>
  </si>
  <si>
    <t>B118</t>
  </si>
  <si>
    <t>做情緒的主人</t>
  </si>
  <si>
    <t>蓋瑞.麥凱等</t>
  </si>
  <si>
    <t>雅音</t>
  </si>
  <si>
    <t>B123</t>
  </si>
  <si>
    <t>人性的探索</t>
  </si>
  <si>
    <t>萬爾斯</t>
  </si>
  <si>
    <t>賴達明, 賴君妮</t>
  </si>
  <si>
    <t>B125</t>
  </si>
  <si>
    <t>生命重整查經系列  衝破牽累</t>
  </si>
  <si>
    <t>B127</t>
  </si>
  <si>
    <t>生命重整查經系列  創痛得癒</t>
  </si>
  <si>
    <t>B129(a)</t>
  </si>
  <si>
    <t>做人秘笈</t>
  </si>
  <si>
    <t>卓越</t>
  </si>
  <si>
    <t>B132</t>
  </si>
  <si>
    <t>扭轉工作劣勢</t>
  </si>
  <si>
    <t>鄒美賢</t>
  </si>
  <si>
    <t>世界</t>
  </si>
  <si>
    <t>工業福音團契</t>
  </si>
  <si>
    <t>校園</t>
  </si>
  <si>
    <t>B150</t>
  </si>
  <si>
    <t>再生之旅</t>
  </si>
  <si>
    <t>R.L. GOULDING</t>
  </si>
  <si>
    <t>區祥江</t>
  </si>
  <si>
    <t>B157</t>
  </si>
  <si>
    <t>壓力管理</t>
  </si>
  <si>
    <t>潘正德</t>
  </si>
  <si>
    <t>B160</t>
  </si>
  <si>
    <t>理性情緒心理學入門</t>
  </si>
  <si>
    <t>WINDY DRYDEN</t>
  </si>
  <si>
    <t>B163</t>
  </si>
  <si>
    <t>習慣心理學</t>
  </si>
  <si>
    <t>柯永河</t>
  </si>
  <si>
    <t>B165</t>
  </si>
  <si>
    <t>沒有白過的日子</t>
  </si>
  <si>
    <t>B171</t>
  </si>
  <si>
    <t>瞭解人 : 重建關係的聖經協談</t>
  </si>
  <si>
    <t>勞倫斯．克萊布</t>
  </si>
  <si>
    <t>B176</t>
  </si>
  <si>
    <t>薩提爾的家族治療模式</t>
  </si>
  <si>
    <t>維琴尼亞‧薩提爾</t>
  </si>
  <si>
    <t>B184</t>
  </si>
  <si>
    <t>EQ親子情</t>
  </si>
  <si>
    <t>關伯倫</t>
  </si>
  <si>
    <t>藝邦文庫</t>
  </si>
  <si>
    <t>B187</t>
  </si>
  <si>
    <t>離婚以後</t>
  </si>
  <si>
    <t>祁瑪莉</t>
  </si>
  <si>
    <t>揄林</t>
  </si>
  <si>
    <t>香港家庭福利會</t>
  </si>
  <si>
    <t>橄欖</t>
  </si>
  <si>
    <t>B197</t>
  </si>
  <si>
    <t>有效會議錦囊</t>
  </si>
  <si>
    <t>麥克．丹尼森</t>
  </si>
  <si>
    <t>趙穎懿</t>
  </si>
  <si>
    <t>「青少年與自殺」家長手冊</t>
  </si>
  <si>
    <t>B206</t>
  </si>
  <si>
    <t>事業轉機</t>
  </si>
  <si>
    <t>BEN BALL</t>
  </si>
  <si>
    <t>B209</t>
  </si>
  <si>
    <t>關係三重奏－建立互愛的團體</t>
  </si>
  <si>
    <t>宗教教育中心</t>
  </si>
  <si>
    <t>B210</t>
  </si>
  <si>
    <t>信仰百寶箱－認識信仰的內容</t>
  </si>
  <si>
    <t>B214</t>
  </si>
  <si>
    <t>商場真君子－作個成功的商人</t>
  </si>
  <si>
    <t>B215</t>
  </si>
  <si>
    <t>鏡裏尋真我－認識真正的自己</t>
  </si>
  <si>
    <t>B217</t>
  </si>
  <si>
    <t>單身也怡然－學習過單身生活</t>
  </si>
  <si>
    <t>B218</t>
  </si>
  <si>
    <t>另眼看世界－擺脫舊有價值觀</t>
  </si>
  <si>
    <t>B219</t>
  </si>
  <si>
    <t>生命協奏曲－安享和諧的人生</t>
  </si>
  <si>
    <t>B222</t>
  </si>
  <si>
    <t>女人意－成為關係緊密的姊妹組</t>
  </si>
  <si>
    <t>司韞道</t>
  </si>
  <si>
    <t>防止虐待兒童會</t>
  </si>
  <si>
    <t>B228(a)</t>
  </si>
  <si>
    <t>別為小事沮喪／人生歷練101招</t>
  </si>
  <si>
    <t>司恩魯</t>
  </si>
  <si>
    <t>水晶圖書股份</t>
  </si>
  <si>
    <t>B229</t>
  </si>
  <si>
    <t>失業求生手冊</t>
  </si>
  <si>
    <t>艾特</t>
  </si>
  <si>
    <t>B236</t>
  </si>
  <si>
    <t>輔導與老人心理</t>
  </si>
  <si>
    <t>關銳</t>
  </si>
  <si>
    <t>B238</t>
  </si>
  <si>
    <t>新社會政策</t>
  </si>
  <si>
    <t>李健正等</t>
  </si>
  <si>
    <t>克萊布</t>
  </si>
  <si>
    <t>B242</t>
  </si>
  <si>
    <t>人際溝通分析</t>
  </si>
  <si>
    <t>歐嘉瑞等</t>
  </si>
  <si>
    <t>B243(a)</t>
  </si>
  <si>
    <t>自殺少年(事件簿)</t>
  </si>
  <si>
    <t>B245</t>
  </si>
  <si>
    <t>團體領導者訓練實務＜修訂本＞</t>
  </si>
  <si>
    <t>王慧君等</t>
  </si>
  <si>
    <t>平等機會委員會</t>
  </si>
  <si>
    <t>B250</t>
  </si>
  <si>
    <t>死亡別狂傲</t>
  </si>
  <si>
    <t>蘇恩佩</t>
  </si>
  <si>
    <t>B253(a)</t>
  </si>
  <si>
    <t>總有明天 - 防治青少年自殺手冊</t>
  </si>
  <si>
    <t>趙雨龍博士</t>
  </si>
  <si>
    <t>世潮</t>
  </si>
  <si>
    <t>B267</t>
  </si>
  <si>
    <t>青年工作與充權 ─ 理論與實踐</t>
  </si>
  <si>
    <t>趙維生 / 黃昌榮</t>
  </si>
  <si>
    <t>香港政策透視</t>
  </si>
  <si>
    <t>校園書房出版社</t>
  </si>
  <si>
    <t>B270</t>
  </si>
  <si>
    <t>從棄絕到接納</t>
  </si>
  <si>
    <t>唐芭芭拉</t>
  </si>
  <si>
    <t>比爾吉寧</t>
  </si>
  <si>
    <t>B275</t>
  </si>
  <si>
    <t>黃麗彰</t>
  </si>
  <si>
    <t>B286</t>
  </si>
  <si>
    <t>沒經典的愛情</t>
  </si>
  <si>
    <t>少年維特</t>
  </si>
  <si>
    <t>B287</t>
  </si>
  <si>
    <t>先天.後天</t>
  </si>
  <si>
    <t>何李潔玲</t>
  </si>
  <si>
    <t>盟誓之前</t>
  </si>
  <si>
    <t>蘇穎智, 蘇李嘉慧</t>
  </si>
  <si>
    <t>B292</t>
  </si>
  <si>
    <t>如何避免離婚?</t>
  </si>
  <si>
    <t>雷貝特夫婦</t>
  </si>
  <si>
    <t>B293</t>
  </si>
  <si>
    <t>離異家庭青少年的牧養</t>
  </si>
  <si>
    <t>梁永善</t>
  </si>
  <si>
    <t>B299</t>
  </si>
  <si>
    <t>另類治療辨析</t>
  </si>
  <si>
    <t>張佳音</t>
  </si>
  <si>
    <t>阿濃</t>
  </si>
  <si>
    <t>麥基恩</t>
  </si>
  <si>
    <t>香港讀經會</t>
  </si>
  <si>
    <t>超越處境系列─屬靈低潮</t>
  </si>
  <si>
    <t>袁家齊</t>
  </si>
  <si>
    <t>B320(b)</t>
  </si>
  <si>
    <t>曾立煌</t>
  </si>
  <si>
    <t>B322</t>
  </si>
  <si>
    <t>超越處境系列─遭受遺棄</t>
  </si>
  <si>
    <t>區伯平</t>
  </si>
  <si>
    <t>B323</t>
  </si>
  <si>
    <t>超越處境系列─我懷孕了</t>
  </si>
  <si>
    <t>B324(a)</t>
  </si>
  <si>
    <t>超越處境系列─我失業了</t>
  </si>
  <si>
    <t>林振偉</t>
  </si>
  <si>
    <t>B324(b)</t>
  </si>
  <si>
    <t>超越處境系列─我還有價值嗎</t>
  </si>
  <si>
    <t>曾立華</t>
  </si>
  <si>
    <t>B326(b)</t>
  </si>
  <si>
    <t>B329</t>
  </si>
  <si>
    <t>做人真艱難</t>
  </si>
  <si>
    <t>心靈更新系列 ─ 無憂是一種選擇</t>
  </si>
  <si>
    <t>米勒, 米爾, 霍金斯</t>
  </si>
  <si>
    <t>B332(b)</t>
  </si>
  <si>
    <t>B335</t>
  </si>
  <si>
    <t>小組輔導 與 心理治療</t>
  </si>
  <si>
    <t>情緒有益</t>
  </si>
  <si>
    <t>B350(1)</t>
  </si>
  <si>
    <t>匯流集之傷健同一心</t>
  </si>
  <si>
    <t>明愛康復服務</t>
  </si>
  <si>
    <t>B350(2)</t>
  </si>
  <si>
    <t>匯流集之細說天倫</t>
  </si>
  <si>
    <t>B350(3)</t>
  </si>
  <si>
    <t>匯流集之校園天地</t>
  </si>
  <si>
    <t>B350(4)</t>
  </si>
  <si>
    <t>匯流集之就業面面觀</t>
  </si>
  <si>
    <t>對你，我永不放棄─精神病人家屬的故事</t>
  </si>
  <si>
    <t>B352</t>
  </si>
  <si>
    <t>本班最後1個乖仔</t>
  </si>
  <si>
    <t>B355</t>
  </si>
  <si>
    <t>心靈美學系列─沈思靈想</t>
  </si>
  <si>
    <t>張老師出版社</t>
  </si>
  <si>
    <t>B356</t>
  </si>
  <si>
    <t>心靈美學系列─與人接觸</t>
  </si>
  <si>
    <t>B360</t>
  </si>
  <si>
    <t>別再鬧情緒</t>
  </si>
  <si>
    <t>克勞德‧史坦納博士</t>
  </si>
  <si>
    <t>晨星出版社</t>
  </si>
  <si>
    <t>B362</t>
  </si>
  <si>
    <t>如何提高HQ ─ 做個健康快樂人</t>
  </si>
  <si>
    <t>B369</t>
  </si>
  <si>
    <t>社會工作督導：理論、實踐與反思</t>
  </si>
  <si>
    <t>徐明心、何會成</t>
  </si>
  <si>
    <t>B370</t>
  </si>
  <si>
    <t>從內地來港青少年的跨文化適應</t>
  </si>
  <si>
    <t>香港浸會大學教學發展中心</t>
  </si>
  <si>
    <t>B371</t>
  </si>
  <si>
    <t>你也可以建立美滿的婚姻</t>
  </si>
  <si>
    <t>B374</t>
  </si>
  <si>
    <t>鷬鰈程－基督徒夫婦屬靈親密關係的重建與塑造</t>
  </si>
  <si>
    <t>譚廣海</t>
  </si>
  <si>
    <t>B375</t>
  </si>
  <si>
    <t>怎樣克服人性的弱點</t>
  </si>
  <si>
    <t>霍必烈</t>
  </si>
  <si>
    <t>國際文化事業有限公司</t>
  </si>
  <si>
    <t>香港小童群益會</t>
  </si>
  <si>
    <t>B379</t>
  </si>
  <si>
    <t>身心鬆弛練習新編</t>
  </si>
  <si>
    <t>香港心理學會</t>
  </si>
  <si>
    <t>B381</t>
  </si>
  <si>
    <t>培養幼兒處理逆境能力教師手冊</t>
  </si>
  <si>
    <t>香港小童群益會幼兒園服務</t>
  </si>
  <si>
    <t>B382</t>
  </si>
  <si>
    <t>培養幼兒處理逆境能力圖書系列－我會做得到</t>
  </si>
  <si>
    <t>B383</t>
  </si>
  <si>
    <t>培養幼兒處理逆境能力圖書系列－芝士那裏找</t>
  </si>
  <si>
    <t>B384</t>
  </si>
  <si>
    <t>培養幼兒處理逆境能力圖書系列－惡夢不見了</t>
  </si>
  <si>
    <t>B385</t>
  </si>
  <si>
    <t>培養幼兒處理逆境能力圖書系列－徽章快出來</t>
  </si>
  <si>
    <t>B386</t>
  </si>
  <si>
    <t>回到正常</t>
  </si>
  <si>
    <t>香港政府新聞處</t>
  </si>
  <si>
    <t>Sheila Hollins</t>
  </si>
  <si>
    <t>B390</t>
  </si>
  <si>
    <t>整全的歷奇輔導</t>
  </si>
  <si>
    <t>李德誠．麥淑華</t>
  </si>
  <si>
    <t>為誰辛苦為誰忙</t>
  </si>
  <si>
    <t>楊世禮</t>
  </si>
  <si>
    <t>B396</t>
  </si>
  <si>
    <t>香港聖公會福利協會</t>
  </si>
  <si>
    <t>B397</t>
  </si>
  <si>
    <t>B398</t>
  </si>
  <si>
    <t>B403</t>
  </si>
  <si>
    <t>盡在不言中─心情低落</t>
  </si>
  <si>
    <t>B404</t>
  </si>
  <si>
    <t>盡在不言中─阿材學「醒」目了</t>
  </si>
  <si>
    <t>B405</t>
  </si>
  <si>
    <t>防止自殺計劃 - 學校教師手冊</t>
  </si>
  <si>
    <t>香港大學香港賽馬會防止自殺研究中心</t>
  </si>
  <si>
    <t>香港路德會社會服務處</t>
  </si>
  <si>
    <t>B409</t>
  </si>
  <si>
    <t>男性中年危機 ─ 危機 = 危險+機會</t>
  </si>
  <si>
    <t>Dr. JIM CONWAY</t>
  </si>
  <si>
    <t>美國旅途出版社</t>
  </si>
  <si>
    <t>B411</t>
  </si>
  <si>
    <t>為情所困 ─ 走出情緒病深淵</t>
  </si>
  <si>
    <t>郭碧珊</t>
  </si>
  <si>
    <t>經濟日報出版社</t>
  </si>
  <si>
    <t>B412</t>
  </si>
  <si>
    <t>噪鬱奇才 ─ 不凡創造力的背後</t>
  </si>
  <si>
    <t>D. JABLOW HERSHMAN</t>
  </si>
  <si>
    <t>B413</t>
  </si>
  <si>
    <t>他不知道他病了 ─ 協助精神障礙者接受治療</t>
  </si>
  <si>
    <t>XAVIER AMADOR</t>
  </si>
  <si>
    <t>B414</t>
  </si>
  <si>
    <t>兒童與青少年精神健康問題 ─ 觸動與關懷</t>
  </si>
  <si>
    <t>心理出版社股份有限公司</t>
  </si>
  <si>
    <t>B417</t>
  </si>
  <si>
    <t>心靈的感冒─認識憂鬱症</t>
  </si>
  <si>
    <t>牧之、單鵬</t>
  </si>
  <si>
    <t>海鴿文化出版圖書有限公司</t>
  </si>
  <si>
    <t>香港小童群益會輔導中心</t>
  </si>
  <si>
    <t>B423</t>
  </si>
  <si>
    <t>我該如何停下來 (簡體版)</t>
  </si>
  <si>
    <t>JONE E GRANT, SW KIM</t>
  </si>
  <si>
    <t>世界圖書出版公司</t>
  </si>
  <si>
    <t>B424</t>
  </si>
  <si>
    <t>心理健康自測自療 (簡體版)</t>
  </si>
  <si>
    <t>范曉清‧于俊燕‧李欣</t>
  </si>
  <si>
    <t>中國華僑出版社</t>
  </si>
  <si>
    <t>方智出版社</t>
  </si>
  <si>
    <t>天道書樓有限公司</t>
  </si>
  <si>
    <t>B428</t>
  </si>
  <si>
    <t>「專注力不足及過度活躍症兒童」家長教師實務手冊</t>
  </si>
  <si>
    <t>B429</t>
  </si>
  <si>
    <t>解開抑鬱</t>
  </si>
  <si>
    <t>B430</t>
  </si>
  <si>
    <t>好男人性戰實錄－青年篇</t>
  </si>
  <si>
    <t>B432</t>
  </si>
  <si>
    <t>面對試探（男人篇）</t>
  </si>
  <si>
    <t>魏侍民</t>
  </si>
  <si>
    <t>B433</t>
  </si>
  <si>
    <t>面對試探（女人篇）</t>
  </si>
  <si>
    <t>艾樂芙</t>
  </si>
  <si>
    <t>B434</t>
  </si>
  <si>
    <t>當好男人遇見性試探</t>
  </si>
  <si>
    <t>柏比爾</t>
  </si>
  <si>
    <t>B436</t>
  </si>
  <si>
    <t>婚姻輔導解構</t>
  </si>
  <si>
    <t>B438</t>
  </si>
  <si>
    <t>牧養與輔導－牧養治療和助人成長之門</t>
  </si>
  <si>
    <t>祈連堡</t>
  </si>
  <si>
    <t>B440</t>
  </si>
  <si>
    <t>就靠這一次，人生急轉彎</t>
  </si>
  <si>
    <t>何權峰</t>
  </si>
  <si>
    <t>英屬維京群島商詗寶國際有限公司台灣分公司</t>
  </si>
  <si>
    <t>B441</t>
  </si>
  <si>
    <t>處理衝突</t>
  </si>
  <si>
    <t>何玉燕</t>
  </si>
  <si>
    <t>B442</t>
  </si>
  <si>
    <t>李耀全．麥基恩</t>
  </si>
  <si>
    <t>和諧之家</t>
  </si>
  <si>
    <t>B444</t>
  </si>
  <si>
    <t>社區精神科緊急事故處理及危機介入－社工實務手冊</t>
  </si>
  <si>
    <t>新生精神康復會</t>
  </si>
  <si>
    <t>B445</t>
  </si>
  <si>
    <t>「個人、家庭、社區」復康服務整合新體驗</t>
  </si>
  <si>
    <t>救世軍復康服務</t>
  </si>
  <si>
    <t>方鎮明</t>
  </si>
  <si>
    <t>B449</t>
  </si>
  <si>
    <t>心靈更新系列－與逆境共舞</t>
  </si>
  <si>
    <t>B451</t>
  </si>
  <si>
    <t>走出死亡的陰影</t>
  </si>
  <si>
    <t>王連春</t>
  </si>
  <si>
    <t>耶基出版社</t>
  </si>
  <si>
    <t>B452</t>
  </si>
  <si>
    <t>轉化生命．轉化社區－寶田邨的故事</t>
  </si>
  <si>
    <t>鄺玉婷</t>
  </si>
  <si>
    <t>城市睦福團契</t>
  </si>
  <si>
    <t>B454</t>
  </si>
  <si>
    <t>信徒生活叢書：棄俗尋真－品格的追尋</t>
  </si>
  <si>
    <t>基道書樓</t>
  </si>
  <si>
    <t>B457(1)</t>
  </si>
  <si>
    <t>繁忙人的屬靈操練(上)</t>
  </si>
  <si>
    <t>B457(2)</t>
  </si>
  <si>
    <t>繁忙人的屬靈操練(下)</t>
  </si>
  <si>
    <t>B458</t>
  </si>
  <si>
    <t>警牧看世情－男性問題及出路</t>
  </si>
  <si>
    <t>B460</t>
  </si>
  <si>
    <t>邊緣成長學堂－青少年輔導手冊</t>
  </si>
  <si>
    <t>蕭智剛</t>
  </si>
  <si>
    <t>B461</t>
  </si>
  <si>
    <t>沉溺行為與治療</t>
  </si>
  <si>
    <t>鄭健榮博士</t>
  </si>
  <si>
    <t>生命頌浸信會．出路社會服務</t>
  </si>
  <si>
    <t>B463(a)</t>
  </si>
  <si>
    <t>基督徒心理學</t>
  </si>
  <si>
    <t>米勒．撒爾博士</t>
  </si>
  <si>
    <t>B464(a)</t>
  </si>
  <si>
    <t>您真的要自殺嗎？</t>
  </si>
  <si>
    <t>B465</t>
  </si>
  <si>
    <t>思維技巧</t>
  </si>
  <si>
    <t>Angelena Boden</t>
  </si>
  <si>
    <t>上海交通大學出版社</t>
  </si>
  <si>
    <t>B466(a)</t>
  </si>
  <si>
    <t>《你真的聽到嗎？》兒童文集</t>
  </si>
  <si>
    <t>牧者 + 學者 + 專家</t>
  </si>
  <si>
    <t>天道傳基協會</t>
  </si>
  <si>
    <t>B467</t>
  </si>
  <si>
    <t>攀在成功邊上</t>
  </si>
  <si>
    <t>施畢麗</t>
  </si>
  <si>
    <t>B468</t>
  </si>
  <si>
    <t>李耀全博士、賴子健醫生等</t>
  </si>
  <si>
    <t>B469</t>
  </si>
  <si>
    <t>伸展運動與禱告</t>
  </si>
  <si>
    <t>道聲出版社</t>
  </si>
  <si>
    <t>B470</t>
  </si>
  <si>
    <t>B471</t>
  </si>
  <si>
    <t>心靈關顧</t>
  </si>
  <si>
    <t>貝內爾</t>
  </si>
  <si>
    <t>為約會立界線</t>
  </si>
  <si>
    <t>台福傳播中心</t>
  </si>
  <si>
    <t>B473</t>
  </si>
  <si>
    <t>迎向苦難的呼召</t>
  </si>
  <si>
    <t>楊錫鏘 /  關韻韶</t>
  </si>
  <si>
    <t>香港基督徒學會</t>
  </si>
  <si>
    <t>葛琳卡</t>
  </si>
  <si>
    <t>B477</t>
  </si>
  <si>
    <t>日漸親近…增潤與己與人的關係</t>
  </si>
  <si>
    <t>勞舒雲 Sharon Loeschen</t>
  </si>
  <si>
    <t>青草地全人發展中心有限公司</t>
  </si>
  <si>
    <t>B478</t>
  </si>
  <si>
    <t>抑鬱自療</t>
  </si>
  <si>
    <t>湯國鈞,李靜慧,呂慧詩</t>
  </si>
  <si>
    <t>B479</t>
  </si>
  <si>
    <t>與難纏人共舞</t>
  </si>
  <si>
    <t>帕羅特</t>
  </si>
  <si>
    <t>B480</t>
  </si>
  <si>
    <t>男人與性</t>
  </si>
  <si>
    <t>B481</t>
  </si>
  <si>
    <t>態度決定了你的高度</t>
  </si>
  <si>
    <t>施以諾</t>
  </si>
  <si>
    <t>財團法人基督教橄欖文化事業基金會</t>
  </si>
  <si>
    <t>B482</t>
  </si>
  <si>
    <t>讀箴言學領導：猶太領導智慧</t>
  </si>
  <si>
    <t>畢德生,薩瑟恩</t>
  </si>
  <si>
    <t>B483</t>
  </si>
  <si>
    <t>癲狂的藝術</t>
  </si>
  <si>
    <t>郭海平 / 王玉</t>
  </si>
  <si>
    <t>湖南美術出版社</t>
  </si>
  <si>
    <t>B484</t>
  </si>
  <si>
    <t>過猶不及：如何建立你的心理界線</t>
  </si>
  <si>
    <t>亨利克勞 / 約翰湯森德</t>
  </si>
  <si>
    <t>B487</t>
  </si>
  <si>
    <t>不正常的信仰</t>
  </si>
  <si>
    <t>龔立人</t>
  </si>
  <si>
    <t>B489</t>
  </si>
  <si>
    <t>寬恕</t>
  </si>
  <si>
    <t>山道期刊22期</t>
  </si>
  <si>
    <t>B490</t>
  </si>
  <si>
    <t>秋天的足印</t>
  </si>
  <si>
    <t>B491</t>
  </si>
  <si>
    <t>快樂週記</t>
  </si>
  <si>
    <t>B493</t>
  </si>
  <si>
    <t>移風易俗的同性戀運動</t>
  </si>
  <si>
    <t>阿蘭．西爾斯／克雷格．奧斯頓</t>
  </si>
  <si>
    <t>明光社</t>
  </si>
  <si>
    <t>B494</t>
  </si>
  <si>
    <t>笑傲傷痕：掌握ＥＱ的訣要</t>
  </si>
  <si>
    <t>B495</t>
  </si>
  <si>
    <t>關注青少年憂鬱情緒：校園工作手冊</t>
  </si>
  <si>
    <t>黃瑩瑩</t>
  </si>
  <si>
    <t>B496</t>
  </si>
  <si>
    <t>青少年憂鬱情緒：理解與介入</t>
  </si>
  <si>
    <t>葉錦成．潘文瑩．陳琦</t>
  </si>
  <si>
    <t>B498</t>
  </si>
  <si>
    <t>解開迷網：青少年沉迷上網實務探索</t>
  </si>
  <si>
    <t>B499</t>
  </si>
  <si>
    <t>抗毒方程式：預防及處理青少年吸毒之經驗匯集</t>
  </si>
  <si>
    <t>B500</t>
  </si>
  <si>
    <t>男人與健康</t>
  </si>
  <si>
    <t>B501</t>
  </si>
  <si>
    <t>超越災困</t>
  </si>
  <si>
    <t>陸亮</t>
  </si>
  <si>
    <t>從心會社有限公司</t>
  </si>
  <si>
    <t>B502</t>
  </si>
  <si>
    <t>健康小教室活動套</t>
  </si>
  <si>
    <t>聖公會聖基道兒童院</t>
  </si>
  <si>
    <t>林漢星</t>
  </si>
  <si>
    <t>B504</t>
  </si>
  <si>
    <t>快樂是一種選擇</t>
  </si>
  <si>
    <t>米勒及米爾</t>
  </si>
  <si>
    <t>B510</t>
  </si>
  <si>
    <t>成長中的孩子</t>
  </si>
  <si>
    <t>梅仇笑紅/吳蘭玉</t>
  </si>
  <si>
    <t>B511</t>
  </si>
  <si>
    <t>童年的困擾</t>
  </si>
  <si>
    <t>海姆．吉納特</t>
  </si>
  <si>
    <t>B512</t>
  </si>
  <si>
    <t>教學錦囊33</t>
  </si>
  <si>
    <t>B513</t>
  </si>
  <si>
    <t>relationships that work (and those that don't)</t>
  </si>
  <si>
    <t>H. Norman Wright</t>
  </si>
  <si>
    <t>Regal Books</t>
  </si>
  <si>
    <t>B514</t>
  </si>
  <si>
    <t>婚姻旅情</t>
  </si>
  <si>
    <t>B515</t>
  </si>
  <si>
    <t>戀愛樂章</t>
  </si>
  <si>
    <t>匯賢出版有限公司</t>
  </si>
  <si>
    <t>B516</t>
  </si>
  <si>
    <t>婚之盟(組員本)</t>
  </si>
  <si>
    <t>加蘭/哈斯勒</t>
  </si>
  <si>
    <t>浸信會出版社</t>
  </si>
  <si>
    <t>B518</t>
  </si>
  <si>
    <t>幸福的前奏</t>
  </si>
  <si>
    <t>麥雷</t>
  </si>
  <si>
    <t>良牧出版社/天道書樓</t>
  </si>
  <si>
    <t>B525</t>
  </si>
  <si>
    <t>教牧期刊第廿四期</t>
  </si>
  <si>
    <t>B526</t>
  </si>
  <si>
    <t>教牧期刊第廿六期</t>
  </si>
  <si>
    <t>B528</t>
  </si>
  <si>
    <t>人不成長枉少年</t>
  </si>
  <si>
    <t>呂宇俊、霍樂琤</t>
  </si>
  <si>
    <t>香港大學行為健康教研中心</t>
  </si>
  <si>
    <t>B531(a)</t>
  </si>
  <si>
    <t>實幹社會服務案例彙編(四)</t>
  </si>
  <si>
    <t>香港明愛社會工作服務部</t>
  </si>
  <si>
    <t>B534</t>
  </si>
  <si>
    <t>戀愛十誡</t>
  </si>
  <si>
    <t>賓‧楊</t>
  </si>
  <si>
    <t>B535</t>
  </si>
  <si>
    <t>不再抓狂--作你情緒的主人</t>
  </si>
  <si>
    <t>劉志雄</t>
  </si>
  <si>
    <t>B536</t>
  </si>
  <si>
    <t>告別哀傷</t>
  </si>
  <si>
    <t>寧心</t>
  </si>
  <si>
    <t>B537</t>
  </si>
  <si>
    <t>B538</t>
  </si>
  <si>
    <t>友伴同行</t>
  </si>
  <si>
    <t>B539</t>
  </si>
  <si>
    <t>冶愈心靈</t>
  </si>
  <si>
    <t>羅素</t>
  </si>
  <si>
    <t>道風山基督教叢林</t>
  </si>
  <si>
    <t>B540</t>
  </si>
  <si>
    <t>克服憂慮</t>
  </si>
  <si>
    <t>B541</t>
  </si>
  <si>
    <t>善別 -- 向臨終者和逝者告別</t>
  </si>
  <si>
    <t>基督教文藝出版社有限公司</t>
  </si>
  <si>
    <t>B542</t>
  </si>
  <si>
    <t>一路好走</t>
  </si>
  <si>
    <t>生命熱線</t>
  </si>
  <si>
    <t>傳達傳播</t>
  </si>
  <si>
    <t>B543</t>
  </si>
  <si>
    <t>婚外情</t>
  </si>
  <si>
    <t>區祥江、譚秀薇</t>
  </si>
  <si>
    <t>B544</t>
  </si>
  <si>
    <t>病態賭博</t>
  </si>
  <si>
    <t>陳玉麟</t>
  </si>
  <si>
    <t>B545</t>
  </si>
  <si>
    <t>約會前奏</t>
  </si>
  <si>
    <t>B549</t>
  </si>
  <si>
    <t>家庭舞蹈──從家庭系統看個人行為</t>
  </si>
  <si>
    <t>B550</t>
  </si>
  <si>
    <t>大膽思考的力量</t>
  </si>
  <si>
    <t>大衛‧舒茲</t>
  </si>
  <si>
    <t>謝達明</t>
  </si>
  <si>
    <t>B574</t>
  </si>
  <si>
    <t>我有一個被鬼附的太太</t>
  </si>
  <si>
    <t>梅寶田</t>
  </si>
  <si>
    <t>紐約神學教育中心</t>
  </si>
  <si>
    <t>B575</t>
  </si>
  <si>
    <t>愛情保健</t>
  </si>
  <si>
    <t>李耀全等</t>
  </si>
  <si>
    <t>B576</t>
  </si>
  <si>
    <t>想你唔賭</t>
  </si>
  <si>
    <t>鄧耀祖等</t>
  </si>
  <si>
    <t>B577</t>
  </si>
  <si>
    <t>風雨童路</t>
  </si>
  <si>
    <t>B578</t>
  </si>
  <si>
    <t>情緒四重奏─超越自我潛能</t>
  </si>
  <si>
    <t>葛琳卡博士</t>
  </si>
  <si>
    <t>B579</t>
  </si>
  <si>
    <t>我要回家</t>
  </si>
  <si>
    <t>龍秀欣</t>
  </si>
  <si>
    <t>B580</t>
  </si>
  <si>
    <t>心與身的關係</t>
  </si>
  <si>
    <t>曾文星</t>
  </si>
  <si>
    <t>B581</t>
  </si>
  <si>
    <t>職業特工</t>
  </si>
  <si>
    <t>林榮樹</t>
  </si>
  <si>
    <t>B582</t>
  </si>
  <si>
    <t>此刻心裏有愛</t>
  </si>
  <si>
    <t>黃慧儀</t>
  </si>
  <si>
    <t>B583</t>
  </si>
  <si>
    <t>逃離舒適區</t>
  </si>
  <si>
    <t>典泰</t>
  </si>
  <si>
    <t>北京郵電大學出版社</t>
  </si>
  <si>
    <t>B584</t>
  </si>
  <si>
    <t>職場啟奏</t>
  </si>
  <si>
    <t>時代論壇</t>
  </si>
  <si>
    <t>B585</t>
  </si>
  <si>
    <t>重尋真性</t>
  </si>
  <si>
    <t>關啟文、洪子雲</t>
  </si>
  <si>
    <t>B586</t>
  </si>
  <si>
    <t>親愛的，你記得我是誰嗎？</t>
  </si>
  <si>
    <t>克莉絲汀‧伯頓</t>
  </si>
  <si>
    <t>傳神愛網資訊有限公司</t>
  </si>
  <si>
    <t>B587</t>
  </si>
  <si>
    <t>B588</t>
  </si>
  <si>
    <t>生命結連</t>
  </si>
  <si>
    <t>B589</t>
  </si>
  <si>
    <t>同牀異夢——婚外情的轉機</t>
  </si>
  <si>
    <t>B590</t>
  </si>
  <si>
    <t>走過外遇風暴——真實故事選集</t>
  </si>
  <si>
    <t>容子等</t>
  </si>
  <si>
    <t>B591</t>
  </si>
  <si>
    <t>吉川武彥</t>
  </si>
  <si>
    <t>哈爾濱出版社</t>
  </si>
  <si>
    <t>B592</t>
  </si>
  <si>
    <t>我為情狂</t>
  </si>
  <si>
    <t>快樂書房</t>
  </si>
  <si>
    <t>B593</t>
  </si>
  <si>
    <t>快樂，從不抱怨開始</t>
  </si>
  <si>
    <t>博冰</t>
  </si>
  <si>
    <t>養沛文化館</t>
  </si>
  <si>
    <t>B594</t>
  </si>
  <si>
    <t>都是自卑惹的禍</t>
  </si>
  <si>
    <t>徐佳欣</t>
  </si>
  <si>
    <t>大拓</t>
  </si>
  <si>
    <t>B595</t>
  </si>
  <si>
    <t>微笑，生命的活泉</t>
  </si>
  <si>
    <t>高寶集團</t>
  </si>
  <si>
    <t>B596</t>
  </si>
  <si>
    <t>都是性格闖的禍</t>
  </si>
  <si>
    <t>方州</t>
  </si>
  <si>
    <t>紅橘子文化</t>
  </si>
  <si>
    <t>B597</t>
  </si>
  <si>
    <t>默觀輔導員</t>
  </si>
  <si>
    <t>諾拉斯科</t>
  </si>
  <si>
    <t>絶處逢生</t>
  </si>
  <si>
    <t>林寶</t>
  </si>
  <si>
    <t>青源出版社</t>
  </si>
  <si>
    <t>與成功共舞</t>
  </si>
  <si>
    <t>B600</t>
  </si>
  <si>
    <t>走出婚姻戰場─家庭系統法的婚姻輔導</t>
  </si>
  <si>
    <t>李察遜</t>
  </si>
  <si>
    <t>B601</t>
  </si>
  <si>
    <t>心弦觸動─與殘疾人士同行歷程的理解與反思</t>
  </si>
  <si>
    <t>梁少玲、陳國溪</t>
  </si>
  <si>
    <t>基督教家庭服務中心</t>
  </si>
  <si>
    <t>B602</t>
  </si>
  <si>
    <t>逆流？順流！─抗逆故事寫作比賽得獎文集</t>
  </si>
  <si>
    <t>B603</t>
  </si>
  <si>
    <t>創痛得癒</t>
  </si>
  <si>
    <t>賴達明、賴伊妮</t>
  </si>
  <si>
    <t>B604</t>
  </si>
  <si>
    <t>掙脫家鎖</t>
  </si>
  <si>
    <t>B605</t>
  </si>
  <si>
    <t>青少年自殺—特徵、防止及危機處理</t>
  </si>
  <si>
    <t>B606</t>
  </si>
  <si>
    <t>一笑天下無難事</t>
  </si>
  <si>
    <t>高寶書版</t>
  </si>
  <si>
    <t>B607</t>
  </si>
  <si>
    <t>人生幸福,每一項都在拼圖</t>
  </si>
  <si>
    <t>高寶國際有限公司</t>
  </si>
  <si>
    <t>B608</t>
  </si>
  <si>
    <t>最深情的故事,最真心的感動</t>
  </si>
  <si>
    <t>董保綱</t>
  </si>
  <si>
    <t>達觀出版事業有限公司</t>
  </si>
  <si>
    <t>B609</t>
  </si>
  <si>
    <t>改變態度,就能改變形勢</t>
  </si>
  <si>
    <t>黛恩</t>
  </si>
  <si>
    <t>普文出版社</t>
  </si>
  <si>
    <t>B610</t>
  </si>
  <si>
    <t>如何訓練一隻兔子</t>
  </si>
  <si>
    <t>伊藤守</t>
  </si>
  <si>
    <t>經濟新潮社</t>
  </si>
  <si>
    <t>B611</t>
  </si>
  <si>
    <t>平靜安穩</t>
  </si>
  <si>
    <t>匿名氏</t>
  </si>
  <si>
    <t>生命潛能文化事業公司</t>
  </si>
  <si>
    <t>B613</t>
  </si>
  <si>
    <t>專注力失調過度活躍症</t>
  </si>
  <si>
    <t>趙少寧</t>
  </si>
  <si>
    <t>B614</t>
  </si>
  <si>
    <t>思考的藝術</t>
  </si>
  <si>
    <t>商周出版</t>
  </si>
  <si>
    <t>B615</t>
  </si>
  <si>
    <t>憂鬱小王子</t>
  </si>
  <si>
    <t>B616</t>
  </si>
  <si>
    <t>虎爸媽！苦爸媽！</t>
  </si>
  <si>
    <t>錢鋒、林明慧、蕭美玲</t>
  </si>
  <si>
    <t>超媒體出版</t>
  </si>
  <si>
    <t>B617</t>
  </si>
  <si>
    <t>放自己一馬吧！</t>
  </si>
  <si>
    <t>呂佳綺</t>
  </si>
  <si>
    <t>啟思出版</t>
  </si>
  <si>
    <t>B619</t>
  </si>
  <si>
    <t>B620</t>
  </si>
  <si>
    <t>怒火Don't 燒</t>
  </si>
  <si>
    <t>楊鴻濤博士</t>
  </si>
  <si>
    <t>傳愛家族傳播文化事業</t>
  </si>
  <si>
    <t>B621</t>
  </si>
  <si>
    <t>成功管理你的情緒</t>
  </si>
  <si>
    <t>喬依絲邁爾</t>
  </si>
  <si>
    <t>以琳書房</t>
  </si>
  <si>
    <t>B622</t>
  </si>
  <si>
    <t>如何寬恕</t>
  </si>
  <si>
    <t>莫伯凱特</t>
  </si>
  <si>
    <t>B624</t>
  </si>
  <si>
    <t>輔導小百科</t>
  </si>
  <si>
    <t>B625</t>
  </si>
  <si>
    <t>放下傷痛(助人及自助手冊)</t>
  </si>
  <si>
    <t>嚴鎮國、吳燕玲</t>
  </si>
  <si>
    <t>B626(a)</t>
  </si>
  <si>
    <t>B626(b)</t>
  </si>
  <si>
    <t>B627</t>
  </si>
  <si>
    <t>情緒健康小冊子</t>
  </si>
  <si>
    <t>心晴行動慈善基金</t>
  </si>
  <si>
    <t>B628</t>
  </si>
  <si>
    <t>戰勝抑鬱情緒</t>
  </si>
  <si>
    <t>B630</t>
  </si>
  <si>
    <t>奇異姻典</t>
  </si>
  <si>
    <t>葉福成、莫瑞英</t>
  </si>
  <si>
    <t>B631</t>
  </si>
  <si>
    <t>人生不設限</t>
  </si>
  <si>
    <t>力克胡哲</t>
  </si>
  <si>
    <t>B632</t>
  </si>
  <si>
    <t>渴想醫治</t>
  </si>
  <si>
    <t>胡志偉、林瑞興、麥耀安</t>
  </si>
  <si>
    <t>宣道會香港區聯會</t>
  </si>
  <si>
    <t>B633</t>
  </si>
  <si>
    <t>做個逆境智慧人</t>
  </si>
  <si>
    <t>劉帝傑</t>
  </si>
  <si>
    <t>B634</t>
  </si>
  <si>
    <t>懂得愛，才能享受愛</t>
  </si>
  <si>
    <t>蔣慧瑜</t>
  </si>
  <si>
    <t>B635</t>
  </si>
  <si>
    <t>善待自己的十個人生領悟</t>
  </si>
  <si>
    <t>B636</t>
  </si>
  <si>
    <t>換個角度，逆境變出路</t>
  </si>
  <si>
    <t>B638</t>
  </si>
  <si>
    <t>幽默說話高手</t>
  </si>
  <si>
    <t>林慶昭</t>
  </si>
  <si>
    <t>哈林文化出版公司</t>
  </si>
  <si>
    <t>B639</t>
  </si>
  <si>
    <t>關於自信的21堂課</t>
  </si>
  <si>
    <t>華特安德森</t>
  </si>
  <si>
    <t>童格拉奈娜</t>
  </si>
  <si>
    <t>八方出版股份有限公司</t>
  </si>
  <si>
    <t>B641</t>
  </si>
  <si>
    <t>相信自己就對了！每一次選擇，都是最好的決定！</t>
  </si>
  <si>
    <t>B642</t>
  </si>
  <si>
    <t>讓自己快樂一些</t>
  </si>
  <si>
    <t>麥成輝</t>
  </si>
  <si>
    <t>B643</t>
  </si>
  <si>
    <t>亨利克勞德博士、約翰湯森德博士</t>
  </si>
  <si>
    <t>B645</t>
  </si>
  <si>
    <t>活出美滿人生</t>
  </si>
  <si>
    <t>鄒賢程</t>
  </si>
  <si>
    <t>B646</t>
  </si>
  <si>
    <t>美滿人生方程式</t>
  </si>
  <si>
    <t>B647</t>
  </si>
  <si>
    <t>只挑簡單的做，你的人生當然只能這樣！</t>
  </si>
  <si>
    <t>B648</t>
  </si>
  <si>
    <t>論斷太多，判斷太少！</t>
  </si>
  <si>
    <t>泰利谷巴</t>
  </si>
  <si>
    <t>B651</t>
  </si>
  <si>
    <t>20%的態度，決定99.9%的高度</t>
  </si>
  <si>
    <t>薩繆爾‧史密斯</t>
  </si>
  <si>
    <t>良品文化</t>
  </si>
  <si>
    <t>B652</t>
  </si>
  <si>
    <t>戀愛實習報告</t>
  </si>
  <si>
    <t>布正峯</t>
  </si>
  <si>
    <t>B653</t>
  </si>
  <si>
    <t>何必愁眉苦臉</t>
  </si>
  <si>
    <t>區樂民</t>
  </si>
  <si>
    <t>皇冠叢書</t>
  </si>
  <si>
    <t>B654</t>
  </si>
  <si>
    <t>心中陽光燦爛</t>
  </si>
  <si>
    <t>B655</t>
  </si>
  <si>
    <t>快樂總比痛苦多</t>
  </si>
  <si>
    <t>B656</t>
  </si>
  <si>
    <t>傑克‧坎菲爾、馬克‧韓森</t>
  </si>
  <si>
    <t>晨星出版</t>
  </si>
  <si>
    <t>B660</t>
  </si>
  <si>
    <t>心靈雞湯---女性話題</t>
  </si>
  <si>
    <t>發展心理學</t>
  </si>
  <si>
    <t>B663</t>
  </si>
  <si>
    <t>P.&amp; B. Newman</t>
  </si>
  <si>
    <t>揚智文化</t>
  </si>
  <si>
    <t>B664</t>
  </si>
  <si>
    <t>信仰GPS</t>
  </si>
  <si>
    <t>B665</t>
  </si>
  <si>
    <t>B666</t>
  </si>
  <si>
    <t>生命的禮物</t>
  </si>
  <si>
    <t>歐文亞隆</t>
  </si>
  <si>
    <t>心靈工坊</t>
  </si>
  <si>
    <t>B667</t>
  </si>
  <si>
    <t>家長情緒管理認知行為介入法的理論及應用</t>
  </si>
  <si>
    <t>黃富強、李鳳葵、鄭燕萍</t>
  </si>
  <si>
    <t>B668</t>
  </si>
  <si>
    <t>Community Care in Hong Kong</t>
  </si>
  <si>
    <t>Tong Kar Wai, Fong N</t>
  </si>
  <si>
    <t>City University of Hong Kong P</t>
  </si>
  <si>
    <t>B669</t>
  </si>
  <si>
    <t>情緒四重奏 - 超越自我潛能</t>
  </si>
  <si>
    <t>B670</t>
  </si>
  <si>
    <t>B672</t>
  </si>
  <si>
    <t>與病患者同行 (給關顧者的屬靈指引)</t>
  </si>
  <si>
    <t>B673</t>
  </si>
  <si>
    <t>釋放快樂能量</t>
  </si>
  <si>
    <t>B674</t>
  </si>
  <si>
    <t>輕鬆點吧！</t>
  </si>
  <si>
    <t>B675</t>
  </si>
  <si>
    <t>職場和諧人際攻略</t>
  </si>
  <si>
    <t>B676</t>
  </si>
  <si>
    <t>活該快樂</t>
  </si>
  <si>
    <t>勞嘉敏</t>
  </si>
  <si>
    <t>B678</t>
  </si>
  <si>
    <t>饒恕益處多又多</t>
  </si>
  <si>
    <t>保羅邁爾</t>
  </si>
  <si>
    <t>扶康會</t>
  </si>
  <si>
    <t>B681</t>
  </si>
  <si>
    <t>我想改變 才會有收變 (跨過痛苦的日子 - 慢性痛患者的故事)</t>
  </si>
  <si>
    <t>李綺枝、馬連、許配靈、陸亮</t>
  </si>
  <si>
    <t>那打素全人健康持續進修學院</t>
  </si>
  <si>
    <t>B683</t>
  </si>
  <si>
    <t>破繭翱翔 - 輔導員生命見證集</t>
  </si>
  <si>
    <t>B685</t>
  </si>
  <si>
    <t>叔本華的眼淚</t>
  </si>
  <si>
    <t>歐文·亞隆</t>
  </si>
  <si>
    <t>B686</t>
  </si>
  <si>
    <t>診療椅上的謊言</t>
  </si>
  <si>
    <t>B687</t>
  </si>
  <si>
    <t>柏拉圖靈丹 - 日常問題的扣哲學指南</t>
  </si>
  <si>
    <t>馬瑞諾夫博士</t>
  </si>
  <si>
    <t>方智出版社股份有限公司</t>
  </si>
  <si>
    <t>B688</t>
  </si>
  <si>
    <t>憂鬱症一定會好</t>
  </si>
  <si>
    <t>稅所弘</t>
  </si>
  <si>
    <t>財團法人董氏基金會</t>
  </si>
  <si>
    <t>B689</t>
  </si>
  <si>
    <t>親密的陌生人</t>
  </si>
  <si>
    <t>保羅·梅森、蘭蒂·克雷格</t>
  </si>
  <si>
    <t>B693</t>
  </si>
  <si>
    <t>EQ在線 (心靈伴讀 1-2月上旬)</t>
  </si>
  <si>
    <t>余德淳博士</t>
  </si>
  <si>
    <t>B694</t>
  </si>
  <si>
    <t>不要惹我生氣 (8個冷靜情緒的控制法)</t>
  </si>
  <si>
    <t>陳曉雲</t>
  </si>
  <si>
    <t>B695(a)</t>
  </si>
  <si>
    <t>心靈感冒 - 抑鬱症</t>
  </si>
  <si>
    <t>基督教家庭服務中心和悅軒</t>
  </si>
  <si>
    <t>B696(a)</t>
  </si>
  <si>
    <t>好心情指南</t>
  </si>
  <si>
    <t>B698</t>
  </si>
  <si>
    <t>愛人者自愛</t>
  </si>
  <si>
    <t>王瑞芳</t>
  </si>
  <si>
    <t>香港基督教女青年會 家庭健康促進中心</t>
  </si>
  <si>
    <t>B699</t>
  </si>
  <si>
    <t>多走一步 (32篇激發鬥心的勵志作品)</t>
  </si>
  <si>
    <t>百樂工作室</t>
  </si>
  <si>
    <t>B701</t>
  </si>
  <si>
    <t>多1分鐘樂觀，少60秒煩惱</t>
  </si>
  <si>
    <t>B703(a)</t>
  </si>
  <si>
    <t>迷惘可是最美好的時光？</t>
  </si>
  <si>
    <t>浸信會愛群社會服務處樂心匯</t>
  </si>
  <si>
    <t>B704</t>
  </si>
  <si>
    <t>24個比利</t>
  </si>
  <si>
    <t>丹尼爾·凱斯</t>
  </si>
  <si>
    <t>小知堂文化</t>
  </si>
  <si>
    <t>B705</t>
  </si>
  <si>
    <t>3096天 - 囚室少女 - 娜塔莎·坎普許</t>
  </si>
  <si>
    <t>娜塔莎·坎普許</t>
  </si>
  <si>
    <t>B706</t>
  </si>
  <si>
    <t>內向心理學</t>
  </si>
  <si>
    <t>瑪蒂·蘭妮</t>
  </si>
  <si>
    <t>漫遊者文化</t>
  </si>
  <si>
    <t>蘇遠泰、趙崇明</t>
  </si>
  <si>
    <t>B711</t>
  </si>
  <si>
    <t>相處豈難 (聖經教我群體生活的10個價值)</t>
  </si>
  <si>
    <t>陳健威</t>
  </si>
  <si>
    <t>基稻田出版社</t>
  </si>
  <si>
    <t>B712</t>
  </si>
  <si>
    <t>相知豈難 (聖經教我人際共處的10個要訣)</t>
  </si>
  <si>
    <t>蔡錦圖</t>
  </si>
  <si>
    <t>朋輩·3年 (復元從溝通開始/ 朋輩支援員訪談錄)</t>
  </si>
  <si>
    <t>香港心理衛生會、香港明愛、浸信會愛群社會服務處、新生精神康復</t>
  </si>
  <si>
    <t>B715</t>
  </si>
  <si>
    <t>我想改變才會有變 (跨過痛苦的日子 - 慢性痛患者的故事)</t>
  </si>
  <si>
    <t>B716</t>
  </si>
  <si>
    <t>做自己的失眠治療師---圖解失眠自療</t>
  </si>
  <si>
    <t>方婷</t>
  </si>
  <si>
    <t>B717</t>
  </si>
  <si>
    <t>因為捨棄，才能得著</t>
  </si>
  <si>
    <t>區祥江博士</t>
  </si>
  <si>
    <t>亮光文化有限公司</t>
  </si>
  <si>
    <t>B718</t>
  </si>
  <si>
    <t>與病患者同行---給關顧者的屬靈指引</t>
  </si>
  <si>
    <t>B719</t>
  </si>
  <si>
    <t>B720</t>
  </si>
  <si>
    <t>香港神學院/當代教會課題研討：當憂慮遇上平安</t>
  </si>
  <si>
    <t>香港神學院，基道出版社聯合出版</t>
  </si>
  <si>
    <t>B721</t>
  </si>
  <si>
    <t>如何戰勝恐懼</t>
  </si>
  <si>
    <t>高賽特</t>
  </si>
  <si>
    <t>B722</t>
  </si>
  <si>
    <t>全人關顧系列四：全人關顧之實踐---邁向成熟之路</t>
  </si>
  <si>
    <t>B723</t>
  </si>
  <si>
    <t>記憶治療---心靈治療的禱告</t>
  </si>
  <si>
    <t>B725</t>
  </si>
  <si>
    <t>心靈關懷聖經查經系列：與情緒共舞---出人生陰霾組長本</t>
  </si>
  <si>
    <t>朱美娟、陳月蓮、雷小龍、何志彬</t>
  </si>
  <si>
    <t>環球聖經公會有限公司</t>
  </si>
  <si>
    <t>B726</t>
  </si>
  <si>
    <t>心靈關懷聖經查經系列：與情緒共舞---躍出人生低谷組長本</t>
  </si>
  <si>
    <t>李耀全、何志彬、王德福、梁朱美娟</t>
  </si>
  <si>
    <t>B727</t>
  </si>
  <si>
    <t>坦然---面對生死的21堂課</t>
  </si>
  <si>
    <t>馮家柏，陸亮</t>
  </si>
  <si>
    <t>商務印書館 (香港) 有限公司</t>
  </si>
  <si>
    <t>B728</t>
  </si>
  <si>
    <t>教會事工系列---牧養輔導：心靈關顧</t>
  </si>
  <si>
    <t>B729</t>
  </si>
  <si>
    <t>淚眼滿希望</t>
  </si>
  <si>
    <t>關信輝 導演</t>
  </si>
  <si>
    <t>B730</t>
  </si>
  <si>
    <t>為夢想啟航</t>
  </si>
  <si>
    <t>倫麗珍</t>
  </si>
  <si>
    <t>B732</t>
  </si>
  <si>
    <t>B733</t>
  </si>
  <si>
    <t>活出彩虹──十個走出情緒風暴的康復者分享</t>
  </si>
  <si>
    <t>明文出版社</t>
  </si>
  <si>
    <t>C001</t>
  </si>
  <si>
    <t>防範異端</t>
  </si>
  <si>
    <t>程蒙恩</t>
  </si>
  <si>
    <t>我在醫院的日子</t>
  </si>
  <si>
    <t>C007(b)</t>
  </si>
  <si>
    <t>C008(a)</t>
  </si>
  <si>
    <t>靈修生活</t>
  </si>
  <si>
    <t>陶恕</t>
  </si>
  <si>
    <t>滕近輝</t>
  </si>
  <si>
    <t>C017</t>
  </si>
  <si>
    <t>院牧服務與全人醫治文集</t>
  </si>
  <si>
    <t>C019</t>
  </si>
  <si>
    <t>101間香港教會經驗分析</t>
  </si>
  <si>
    <t>葉松茂</t>
  </si>
  <si>
    <t>C033</t>
  </si>
  <si>
    <t>教牧文庫3－我行我所信</t>
  </si>
  <si>
    <t>C036</t>
  </si>
  <si>
    <t>一針見血的福音</t>
  </si>
  <si>
    <t>蘇穎智等</t>
  </si>
  <si>
    <t>C049(a)</t>
  </si>
  <si>
    <t>信徒鍼砭</t>
  </si>
  <si>
    <t>晨星書屋</t>
  </si>
  <si>
    <t>C050</t>
  </si>
  <si>
    <t>信念再思叢書－信仰答客問</t>
  </si>
  <si>
    <t>許立中、吳思源、梁家麟</t>
  </si>
  <si>
    <t>C057</t>
  </si>
  <si>
    <t>時代信息叢書－人間信仰</t>
  </si>
  <si>
    <t>梁家麟</t>
  </si>
  <si>
    <t>明道社</t>
  </si>
  <si>
    <t>溫偉耀</t>
  </si>
  <si>
    <t>聖文社</t>
  </si>
  <si>
    <t>許開明</t>
  </si>
  <si>
    <t>生命福音事工協會</t>
  </si>
  <si>
    <t>C114(b)</t>
  </si>
  <si>
    <t>苦罪懸謎</t>
  </si>
  <si>
    <t>梁燕城</t>
  </si>
  <si>
    <t>C119</t>
  </si>
  <si>
    <t>浪匯</t>
  </si>
  <si>
    <t>互愛文字</t>
  </si>
  <si>
    <t>互愛中心</t>
  </si>
  <si>
    <t>真理基金會有限公司</t>
  </si>
  <si>
    <t>C122</t>
  </si>
  <si>
    <t>醫治</t>
  </si>
  <si>
    <t>麥格納</t>
  </si>
  <si>
    <t>財團法人基督教以琳書房</t>
  </si>
  <si>
    <t>C151</t>
  </si>
  <si>
    <t>一條簡單的路</t>
  </si>
  <si>
    <t>LUCINDA VARDEY</t>
  </si>
  <si>
    <t>立緒文化事業有限公司</t>
  </si>
  <si>
    <t>C155</t>
  </si>
  <si>
    <t>你的屬靈恩賜測試表</t>
  </si>
  <si>
    <t>李察侯氏</t>
  </si>
  <si>
    <t>迎欣有限公司</t>
  </si>
  <si>
    <t>C162</t>
  </si>
  <si>
    <t>e世代中的民間宗教</t>
  </si>
  <si>
    <t>陳潤棠</t>
  </si>
  <si>
    <t>金燈臺</t>
  </si>
  <si>
    <t>C163</t>
  </si>
  <si>
    <t>默想耶穌</t>
  </si>
  <si>
    <t>張貴富</t>
  </si>
  <si>
    <t>基督徒</t>
  </si>
  <si>
    <t>C164(a)</t>
  </si>
  <si>
    <t>心意更新</t>
  </si>
  <si>
    <t>麥哥登</t>
  </si>
  <si>
    <t>C166</t>
  </si>
  <si>
    <t>永不言敗──給沮喪基督徒們的鼓勵</t>
  </si>
  <si>
    <t>愛聞思</t>
  </si>
  <si>
    <t>羅德島華人基督教會</t>
  </si>
  <si>
    <t>蕭律柏</t>
  </si>
  <si>
    <t>香港亞洲歸主協會</t>
  </si>
  <si>
    <t>C182</t>
  </si>
  <si>
    <t>強者</t>
  </si>
  <si>
    <t>C185</t>
  </si>
  <si>
    <t>靈性低潮</t>
  </si>
  <si>
    <t>鍾馬田</t>
  </si>
  <si>
    <t>胡恩德</t>
  </si>
  <si>
    <t>C205</t>
  </si>
  <si>
    <t>基督徒的均衡生活</t>
  </si>
  <si>
    <t>C209</t>
  </si>
  <si>
    <t>敬虔的操練</t>
  </si>
  <si>
    <t>畢哲思</t>
  </si>
  <si>
    <t>每一天</t>
  </si>
  <si>
    <t>香港葛培理佈道大會</t>
  </si>
  <si>
    <t>C212(b)</t>
  </si>
  <si>
    <t>C216(b)</t>
  </si>
  <si>
    <t>聖經中的十大異象</t>
  </si>
  <si>
    <t>C218</t>
  </si>
  <si>
    <t>靜修心語</t>
  </si>
  <si>
    <t>C220(d)</t>
  </si>
  <si>
    <t>C233</t>
  </si>
  <si>
    <t>生命的事奉</t>
  </si>
  <si>
    <t>C234</t>
  </si>
  <si>
    <t>直奔標竿</t>
  </si>
  <si>
    <t>RICK WARREN</t>
  </si>
  <si>
    <t>基督使徒者協會</t>
  </si>
  <si>
    <t>C235</t>
  </si>
  <si>
    <t>C237</t>
  </si>
  <si>
    <t>活出和諧與美好</t>
  </si>
  <si>
    <t>C242</t>
  </si>
  <si>
    <t>簡樸生活真諦</t>
  </si>
  <si>
    <t>傅士德</t>
  </si>
  <si>
    <t>C257</t>
  </si>
  <si>
    <t>追求屬靈的得與失</t>
  </si>
  <si>
    <t>卓越使團</t>
  </si>
  <si>
    <t>C258</t>
  </si>
  <si>
    <t>活在地上如同活在天上</t>
  </si>
  <si>
    <t>羅乃萱、王心靈</t>
  </si>
  <si>
    <t>C272(a)</t>
  </si>
  <si>
    <t>平凡生活與靈修</t>
  </si>
  <si>
    <t>譚沛泉</t>
  </si>
  <si>
    <t>C287(a)</t>
  </si>
  <si>
    <t>凡人的祈禱</t>
  </si>
  <si>
    <t>香港短宣中心</t>
  </si>
  <si>
    <t>馬國棟</t>
  </si>
  <si>
    <t>C298</t>
  </si>
  <si>
    <t>給我一個支點</t>
  </si>
  <si>
    <t>吳思源，許立中</t>
  </si>
  <si>
    <t>C300</t>
  </si>
  <si>
    <t>歌中之歌---愛的樂章</t>
  </si>
  <si>
    <t>C325</t>
  </si>
  <si>
    <t>靠聖靈成事</t>
  </si>
  <si>
    <t>唐崇平</t>
  </si>
  <si>
    <t>斯托得</t>
  </si>
  <si>
    <t>生命福音</t>
  </si>
  <si>
    <t>C376</t>
  </si>
  <si>
    <t>愛是永不止息</t>
  </si>
  <si>
    <t>蔡貴恆</t>
  </si>
  <si>
    <t>D037</t>
  </si>
  <si>
    <t>院牧事奉</t>
  </si>
  <si>
    <t>香港醫院院牧事工</t>
  </si>
  <si>
    <t>A324</t>
  </si>
  <si>
    <t>A325</t>
  </si>
  <si>
    <t>A326</t>
  </si>
  <si>
    <t>A327</t>
  </si>
  <si>
    <t>R276</t>
  </si>
  <si>
    <t>R277</t>
  </si>
  <si>
    <t>R278</t>
  </si>
  <si>
    <t>2014 - 15 藥物治療指南（上冊）</t>
  </si>
  <si>
    <t>永遠的父母　離婚家庭支援手冊</t>
  </si>
  <si>
    <t>明光社</t>
  </si>
  <si>
    <t>香港醫院藥劑師學會員</t>
  </si>
  <si>
    <t>B735</t>
  </si>
  <si>
    <t>B736</t>
  </si>
  <si>
    <t>B737</t>
  </si>
  <si>
    <t>B738</t>
  </si>
  <si>
    <t>B739</t>
  </si>
  <si>
    <t>C766</t>
  </si>
  <si>
    <t>C767</t>
  </si>
  <si>
    <t>C768</t>
  </si>
  <si>
    <t>C769</t>
  </si>
  <si>
    <t>D233</t>
  </si>
  <si>
    <t>D234</t>
  </si>
  <si>
    <t>D235</t>
  </si>
  <si>
    <t>D236</t>
  </si>
  <si>
    <t>D237</t>
  </si>
  <si>
    <t>D238</t>
  </si>
  <si>
    <t>平等機會婦女聯席：01 社交媒體</t>
  </si>
  <si>
    <t>平等機會婦女聯席：02 社會研究對政策倡議的重要性</t>
  </si>
  <si>
    <t>平等機會婦女聯席：03 內部組織的技巧</t>
  </si>
  <si>
    <t>平等機會婦女聯席：04 從理念到形象設計</t>
  </si>
  <si>
    <t>平等機會婦女聯席：05 民間團體的籌款策略</t>
  </si>
  <si>
    <t>平等機會婦女聯席：06 民間團體的書寫策略</t>
  </si>
  <si>
    <t>平等機會婦女聯席</t>
  </si>
  <si>
    <t>半路回望：五個香港婦女團體的故事</t>
  </si>
  <si>
    <t>D239</t>
  </si>
  <si>
    <t xml:space="preserve"> </t>
  </si>
  <si>
    <t>A331</t>
  </si>
  <si>
    <t>微言微語：一位類風濕性關節炎病者的生命見證</t>
  </si>
  <si>
    <t>更新資源</t>
  </si>
  <si>
    <t>吳小微</t>
  </si>
  <si>
    <t>照顧患有認知障礙症長者家傭照顧手冊</t>
  </si>
  <si>
    <t>有愛無陷：殘障者的情與性</t>
  </si>
  <si>
    <t>香港婦女基督徒協會</t>
  </si>
  <si>
    <t>D240</t>
  </si>
  <si>
    <t>D241</t>
  </si>
  <si>
    <t>D242</t>
  </si>
  <si>
    <t>B743</t>
  </si>
  <si>
    <t>B744</t>
  </si>
  <si>
    <t>B746</t>
  </si>
  <si>
    <t>B747</t>
  </si>
  <si>
    <t>B748</t>
  </si>
  <si>
    <t>B749</t>
  </si>
  <si>
    <t>B750</t>
  </si>
  <si>
    <t>B751</t>
  </si>
  <si>
    <t>B752</t>
  </si>
  <si>
    <t>突破出版社</t>
  </si>
  <si>
    <t>亮光文化有限公司</t>
  </si>
  <si>
    <t>C774</t>
  </si>
  <si>
    <t>C775</t>
  </si>
  <si>
    <t>C776</t>
  </si>
  <si>
    <t>C777</t>
  </si>
  <si>
    <t>C778</t>
  </si>
  <si>
    <t>C779</t>
  </si>
  <si>
    <t>C780</t>
  </si>
  <si>
    <t>C781</t>
  </si>
  <si>
    <t>C782</t>
  </si>
  <si>
    <t>C783</t>
  </si>
  <si>
    <t>C140 ( a )</t>
  </si>
  <si>
    <t>C402</t>
  </si>
  <si>
    <t>C711</t>
  </si>
  <si>
    <t>C772</t>
  </si>
  <si>
    <t>C773</t>
  </si>
  <si>
    <t>B770</t>
  </si>
  <si>
    <t>B771</t>
  </si>
  <si>
    <t>非凡出版</t>
  </si>
  <si>
    <t>D244</t>
  </si>
  <si>
    <t>D245</t>
  </si>
  <si>
    <t>D246</t>
  </si>
  <si>
    <t>C784</t>
  </si>
  <si>
    <t>C785</t>
  </si>
  <si>
    <t>基督教文藝出版社</t>
  </si>
  <si>
    <t>7/2014</t>
  </si>
  <si>
    <t>香港明愛康復服務</t>
  </si>
  <si>
    <t>5/2018</t>
  </si>
  <si>
    <t>B772</t>
  </si>
  <si>
    <t>D247</t>
  </si>
  <si>
    <t>A346</t>
  </si>
  <si>
    <t>A347</t>
  </si>
  <si>
    <t>A348</t>
  </si>
  <si>
    <t>A349</t>
  </si>
  <si>
    <t>A351</t>
  </si>
  <si>
    <t>A352</t>
  </si>
  <si>
    <t>A353</t>
  </si>
  <si>
    <t>A354</t>
  </si>
  <si>
    <t>B775</t>
  </si>
  <si>
    <t>B776</t>
  </si>
  <si>
    <t>B777</t>
  </si>
  <si>
    <t>B778</t>
  </si>
  <si>
    <t>B779</t>
  </si>
  <si>
    <t>B780</t>
  </si>
  <si>
    <t>B781</t>
  </si>
  <si>
    <t>B782</t>
  </si>
  <si>
    <t>B783</t>
  </si>
  <si>
    <t>B784</t>
  </si>
  <si>
    <t>B785</t>
  </si>
  <si>
    <t>B786</t>
  </si>
  <si>
    <t>男性輔導新貌</t>
  </si>
  <si>
    <t>區長江，曾立煌</t>
  </si>
  <si>
    <t>留給最愛的説話</t>
  </si>
  <si>
    <t>發現家庭復原力</t>
  </si>
  <si>
    <t>羅健文</t>
  </si>
  <si>
    <t>生活是一種態度，廖曉華譯</t>
  </si>
  <si>
    <t>如果出版</t>
  </si>
  <si>
    <t>D248</t>
  </si>
  <si>
    <t>D249</t>
  </si>
  <si>
    <t>C786</t>
  </si>
  <si>
    <t>C787</t>
  </si>
  <si>
    <t>C788</t>
  </si>
  <si>
    <t>C789</t>
  </si>
  <si>
    <t>C792</t>
  </si>
  <si>
    <t>C793</t>
  </si>
  <si>
    <t>C794</t>
  </si>
  <si>
    <t>C795</t>
  </si>
  <si>
    <t>C796</t>
  </si>
  <si>
    <t>C797</t>
  </si>
  <si>
    <t>C798</t>
  </si>
  <si>
    <t>C799</t>
  </si>
  <si>
    <t>C800</t>
  </si>
  <si>
    <t>C801</t>
  </si>
  <si>
    <t>C802</t>
  </si>
  <si>
    <t>6/2013</t>
  </si>
  <si>
    <t>B787</t>
  </si>
  <si>
    <t>B788</t>
  </si>
  <si>
    <t>B789</t>
  </si>
  <si>
    <t>B790</t>
  </si>
  <si>
    <t>B791</t>
  </si>
  <si>
    <t>B792</t>
  </si>
  <si>
    <t>B793</t>
  </si>
  <si>
    <t>E302</t>
  </si>
  <si>
    <t>E305</t>
  </si>
  <si>
    <t>E306</t>
  </si>
  <si>
    <t>E307</t>
  </si>
  <si>
    <t>E308</t>
  </si>
  <si>
    <t>7/2014</t>
  </si>
  <si>
    <t>5/2007</t>
  </si>
  <si>
    <t>呉吉琳</t>
  </si>
  <si>
    <t>大大創意</t>
  </si>
  <si>
    <t>3/2013</t>
  </si>
  <si>
    <t>11/2002</t>
  </si>
  <si>
    <t>7/2002</t>
  </si>
  <si>
    <t>恒康互助社</t>
  </si>
  <si>
    <t>編號</t>
  </si>
  <si>
    <t>書名</t>
  </si>
  <si>
    <t>輔負得正創新機 - 輔助器具設計比賽</t>
  </si>
  <si>
    <t>東華三院賽馬會複康中心出版</t>
  </si>
  <si>
    <t>防治筋肌勞損</t>
  </si>
  <si>
    <t>麥錦輝．呂日康</t>
  </si>
  <si>
    <t>傳達傳播有限公司</t>
  </si>
  <si>
    <t>香港小童群益會</t>
  </si>
  <si>
    <t>五十歲的情書：延綿的情話始終是最美的</t>
  </si>
  <si>
    <t>五十歲的情書：無論如何跟您長相廝守</t>
  </si>
  <si>
    <t>宣道會宣德堂</t>
  </si>
  <si>
    <t>夢想SEED</t>
  </si>
  <si>
    <t>恩雨之聲</t>
  </si>
  <si>
    <t>郭飛瑩</t>
  </si>
  <si>
    <t>新生精神康復會</t>
  </si>
  <si>
    <t>走過，才知不孤單</t>
  </si>
  <si>
    <t>浸會愛群社會服務處</t>
  </si>
  <si>
    <t>學業逆境自強故事</t>
  </si>
  <si>
    <t>香港明愛青少年及社區服務</t>
  </si>
  <si>
    <t>香港社會服務聯會60周年紀念特刊</t>
  </si>
  <si>
    <t>香港社會服務聯會</t>
  </si>
  <si>
    <t>複元路上2：社區參與起步走</t>
  </si>
  <si>
    <t>九龍社區中心</t>
  </si>
  <si>
    <t>小麥子</t>
  </si>
  <si>
    <t>陳敏兒，廖啟智</t>
  </si>
  <si>
    <t>Net Book自由主義</t>
  </si>
  <si>
    <t>謎語新天地</t>
  </si>
  <si>
    <t>三和圖書公司</t>
  </si>
  <si>
    <t>趣味動動腦  謎語篇</t>
  </si>
  <si>
    <t>三和貿易公司</t>
  </si>
  <si>
    <t>失明給我的挑戰</t>
  </si>
  <si>
    <t>程文輝</t>
  </si>
  <si>
    <t>浸信會</t>
  </si>
  <si>
    <t>院牧服務與全人醫治文集</t>
  </si>
  <si>
    <t>羅傑才</t>
  </si>
  <si>
    <t>香港醫院院牧事工聯會</t>
  </si>
  <si>
    <t>同路人心聲集：喪親經歷分享</t>
  </si>
  <si>
    <t>贐明會</t>
  </si>
  <si>
    <t>玩有妙法遊戲玩家攻略</t>
  </si>
  <si>
    <t>譚司提反</t>
  </si>
  <si>
    <t>浸信會出版社(國際)有限公司</t>
  </si>
  <si>
    <t>北京風景</t>
  </si>
  <si>
    <t>萬博藝林圖書有限公司</t>
  </si>
  <si>
    <t>星爺電影 12 啟示</t>
  </si>
  <si>
    <t>楊文立</t>
  </si>
  <si>
    <t>死亡號外</t>
  </si>
  <si>
    <t>陳嘉熏</t>
  </si>
  <si>
    <t>優質人際學堂</t>
  </si>
  <si>
    <t>陳一華</t>
  </si>
  <si>
    <t>十萬個為什麼? (生理衛生篇)</t>
  </si>
  <si>
    <t>浸信會出版社</t>
  </si>
  <si>
    <t>另類上班族</t>
  </si>
  <si>
    <t>觸動：細訴我們的生活感悟</t>
  </si>
  <si>
    <t>香港撒瑪利亞防止自殺會</t>
  </si>
  <si>
    <t>你願意聽嗎？精神病康復者和家人的心聲</t>
  </si>
  <si>
    <t>讓生命活出紅棉點點</t>
  </si>
  <si>
    <t>我看不見，但‧‧‧‧‧‧</t>
  </si>
  <si>
    <t>莊陳有</t>
  </si>
  <si>
    <t>DIY區域網路原理/架設</t>
  </si>
  <si>
    <t>文魁資訊股份有限公司</t>
  </si>
  <si>
    <t>香港愛滋病基金會</t>
  </si>
  <si>
    <t>基督教愛協團契十五周年感恩見證特刊</t>
  </si>
  <si>
    <t>基督教愛協團契</t>
  </si>
  <si>
    <t>視障人士福音中心</t>
  </si>
  <si>
    <t>我們是正生好孩子</t>
  </si>
  <si>
    <t>認‧同 ---關心同性戀</t>
  </si>
  <si>
    <t>職場和諧人際攻略</t>
  </si>
  <si>
    <t>同路人心聲集---喪親經歷分享</t>
  </si>
  <si>
    <t>最後14堂星期二的課</t>
  </si>
  <si>
    <t>米奇‧艾爾邦</t>
  </si>
  <si>
    <t>大塊文化</t>
  </si>
  <si>
    <t>頤和</t>
  </si>
  <si>
    <t>藍天書屋</t>
  </si>
  <si>
    <t>天道書樓</t>
  </si>
  <si>
    <t>領導的藝術</t>
  </si>
  <si>
    <t>劉忠明、富萍萍等</t>
  </si>
  <si>
    <t>匯智出版</t>
  </si>
  <si>
    <t>管理智庫</t>
  </si>
  <si>
    <t>馮蔭長、葉松齡等</t>
  </si>
  <si>
    <t>經濟日報出版社</t>
  </si>
  <si>
    <t>管理智庫II</t>
  </si>
  <si>
    <t>老當益壯：長者生命成長路</t>
  </si>
  <si>
    <t>黑社會牧師的經營之道</t>
  </si>
  <si>
    <t>莫樹堅</t>
  </si>
  <si>
    <t>陳振康</t>
  </si>
  <si>
    <t>美荷樓記</t>
  </si>
  <si>
    <t>張帝莊</t>
  </si>
  <si>
    <t>三聯書店</t>
  </si>
  <si>
    <t>葉志明</t>
  </si>
  <si>
    <t>營養瘦身自由行</t>
  </si>
  <si>
    <t>香港營養學會</t>
  </si>
  <si>
    <t>點子中醫</t>
  </si>
  <si>
    <t>香港青年協會</t>
  </si>
  <si>
    <t>生命邊緣的守護者</t>
  </si>
  <si>
    <t>香港急症醫學會</t>
  </si>
  <si>
    <t>商務印書館</t>
  </si>
  <si>
    <t>陳頌恩</t>
  </si>
  <si>
    <t>實力 - 成功主管的8個Know-How</t>
  </si>
  <si>
    <t>天下遠見出版股份有限公司</t>
  </si>
  <si>
    <t>會員堂會務概況</t>
  </si>
  <si>
    <t>香港華人基督教聯會</t>
  </si>
  <si>
    <t>那些年。。。。。。升學夢　</t>
  </si>
  <si>
    <t>香港青年拹會</t>
  </si>
  <si>
    <t>追求優筫企業管治</t>
  </si>
  <si>
    <t>中和邦盟評估有限公司</t>
  </si>
  <si>
    <t>這些湯徹底改變了我 2</t>
  </si>
  <si>
    <t>香港經濟史</t>
  </si>
  <si>
    <t>盧受彩，盧冬青</t>
  </si>
  <si>
    <t>用腦有辦法</t>
  </si>
  <si>
    <t>萬裡機構．萬裡書店出版</t>
  </si>
  <si>
    <t>萬裡機構、得利書局</t>
  </si>
  <si>
    <t>萬裡基構</t>
  </si>
  <si>
    <t>經要文化出版有限公司</t>
  </si>
  <si>
    <t>Philip Carter &amp; Ken Russel</t>
  </si>
  <si>
    <t>心靈之旅八十天</t>
  </si>
  <si>
    <t>瘋子的世界</t>
  </si>
  <si>
    <t>最後的擁抱</t>
  </si>
  <si>
    <t>馬姬克拉蘭, 派翠西亞克莉</t>
  </si>
  <si>
    <t>野人文化</t>
  </si>
  <si>
    <t>愛中重生─精神病患的復元</t>
  </si>
  <si>
    <t>基督教文藝出版社</t>
  </si>
  <si>
    <t>圖解精神健康</t>
  </si>
  <si>
    <t>張力智</t>
  </si>
  <si>
    <t>突破出版社</t>
  </si>
  <si>
    <t>給自己一個 Like</t>
  </si>
  <si>
    <t>蔣慧瑜</t>
  </si>
  <si>
    <t>青源出版社</t>
  </si>
  <si>
    <t>男人與憂鬱</t>
  </si>
  <si>
    <t>曾立煌著</t>
  </si>
  <si>
    <t>天道書樓</t>
  </si>
  <si>
    <t>我的孩子得了思覺失調症</t>
  </si>
  <si>
    <t>林惠芳</t>
  </si>
  <si>
    <t>財團法人基督教宇宙光全人關懷機構</t>
  </si>
  <si>
    <t>快樂人生 14 課</t>
  </si>
  <si>
    <t>嚴鳯山、吳燕玲、嚴鎮國著</t>
  </si>
  <si>
    <t>宣道出版社</t>
  </si>
  <si>
    <t>圖解精神科護理學</t>
  </si>
  <si>
    <t>方宜珊、黃國石著</t>
  </si>
  <si>
    <t>五南圖書出版</t>
  </si>
  <si>
    <t>與情緒病同行</t>
  </si>
  <si>
    <t>孫明德</t>
  </si>
  <si>
    <t xml:space="preserve"> 華人聖經教導推行會</t>
  </si>
  <si>
    <t>處理壓抑與憤怒</t>
  </si>
  <si>
    <t>德懷特‧卡爾森醫生著</t>
  </si>
  <si>
    <t>香港基督徒學生福音團契</t>
  </si>
  <si>
    <t>焦慮自療</t>
  </si>
  <si>
    <t>突破出版社</t>
  </si>
  <si>
    <t>走出憂鬱迎向陽光</t>
  </si>
  <si>
    <t>貴格利‧甄慈       安妮‧麥克穆瑞</t>
  </si>
  <si>
    <t>保羅文化出版社</t>
  </si>
  <si>
    <t>九鬱一躁</t>
  </si>
  <si>
    <t>李誠</t>
  </si>
  <si>
    <t>博益出版集團有限公司</t>
  </si>
  <si>
    <t>解開抑鬱</t>
  </si>
  <si>
    <t>李耀全等</t>
  </si>
  <si>
    <t>名醫談百病</t>
  </si>
  <si>
    <t>楊繼宗</t>
  </si>
  <si>
    <t>南粵出版社</t>
  </si>
  <si>
    <t>6/2001</t>
  </si>
  <si>
    <t>亂中靈思 - 精神復元者 心靈關顧與牧養</t>
  </si>
  <si>
    <t>陳一華</t>
  </si>
  <si>
    <t>7/2018</t>
  </si>
  <si>
    <t>鬱火重生 - 焦點解決教牧諮商與憂鬱症的相遇</t>
  </si>
  <si>
    <t>葉貞屏</t>
  </si>
  <si>
    <t>基督教宇宙光 - 全人關懷機構</t>
  </si>
  <si>
    <t>失常罪 - 法醫精神科醫生的代告白</t>
  </si>
  <si>
    <t>何美儀醫生</t>
  </si>
  <si>
    <t>天窗出版社有限公司</t>
  </si>
  <si>
    <t>2/2018</t>
  </si>
  <si>
    <t>走出抑鬱的深谷 (「認知治療」自學/輔助手冊)</t>
  </si>
  <si>
    <t>三聨書店（香港）有限公司</t>
  </si>
  <si>
    <t>4/2017</t>
  </si>
  <si>
    <t>駕馭焦慮  (「認知治療」自學/輔助手冊)</t>
  </si>
  <si>
    <t>黃富強， 孫玉傑</t>
  </si>
  <si>
    <t>人格障礙解碼</t>
  </si>
  <si>
    <t>陳熾輝，梁國香</t>
  </si>
  <si>
    <t>5/2017</t>
  </si>
  <si>
    <t>當所愛的人有憂鬰症 --- 照顧他，也照顧好自己</t>
  </si>
  <si>
    <t>蘿拉。艾普斯坦。羅森，哈維亞。法蘭西斯可。阿瑪多</t>
  </si>
  <si>
    <t>張老師文化</t>
  </si>
  <si>
    <t>3/2003</t>
  </si>
  <si>
    <t>瘋起了</t>
  </si>
  <si>
    <t>漫話社</t>
  </si>
  <si>
    <t>9/2017</t>
  </si>
  <si>
    <t>1/2019</t>
  </si>
  <si>
    <t>湯國鈞，江嘉偉，陳佩珊</t>
  </si>
  <si>
    <t>7/2008</t>
  </si>
  <si>
    <t>A183</t>
  </si>
  <si>
    <t>A227（1）</t>
  </si>
  <si>
    <t>A239 (b)</t>
  </si>
  <si>
    <t>A261(a)</t>
  </si>
  <si>
    <t>A285</t>
  </si>
  <si>
    <t>A328</t>
  </si>
  <si>
    <t>A332</t>
  </si>
  <si>
    <t>A335</t>
  </si>
  <si>
    <t>A336</t>
  </si>
  <si>
    <t>A337</t>
  </si>
  <si>
    <t>A338</t>
  </si>
  <si>
    <t>樂業？餬口？</t>
  </si>
  <si>
    <t>韋謝利、韋瑪莉</t>
  </si>
  <si>
    <t>亞洲歸主協會香港分會</t>
  </si>
  <si>
    <t>生死存亡的掙紮</t>
  </si>
  <si>
    <t>楊牧穀</t>
  </si>
  <si>
    <t>一粒麥子</t>
  </si>
  <si>
    <t>雷國澤</t>
  </si>
  <si>
    <t>中華傳道會中心堂</t>
  </si>
  <si>
    <t>輪椅上的畫家</t>
  </si>
  <si>
    <t>默想主恩言</t>
  </si>
  <si>
    <t>於中旻</t>
  </si>
  <si>
    <t>基督教文藝出版社</t>
  </si>
  <si>
    <t>易佈雷、易蒂娜夫婦、文拓德、文鄧妮夫婦、</t>
  </si>
  <si>
    <t>身心靈協奏曲</t>
  </si>
  <si>
    <t>李耀全、麥基恩、陳玉麟、陳潔芝</t>
  </si>
  <si>
    <t>環球天道傳基協會</t>
  </si>
  <si>
    <t>渴想醫治</t>
  </si>
  <si>
    <t>胡志偉、林瑞興、麥耀安</t>
  </si>
  <si>
    <t>福音校園1 (個人佈道訓練及福音性研經手冊)</t>
  </si>
  <si>
    <t>宣道會香港區聯會</t>
  </si>
  <si>
    <t>與情緒共舞走出人生陰霾組長本</t>
  </si>
  <si>
    <t>朱美娟、陳月蓮、雷小龍、何志彬</t>
  </si>
  <si>
    <t>環球聖經公會有限公司</t>
  </si>
  <si>
    <t>與情緒共舞走出人生陰霾組員本</t>
  </si>
  <si>
    <t>禱告與應許</t>
  </si>
  <si>
    <t>多布森</t>
  </si>
  <si>
    <t>基道出版社</t>
  </si>
  <si>
    <t>甚麼時代甚麼僕人</t>
  </si>
  <si>
    <t>中國神學研究院</t>
  </si>
  <si>
    <t>香港基督徒學生福音團契有限公司</t>
  </si>
  <si>
    <t>從學道到宣講</t>
  </si>
  <si>
    <t>吳笑芬</t>
  </si>
  <si>
    <t>證主出版社</t>
  </si>
  <si>
    <t>10/2017</t>
  </si>
  <si>
    <t>行在地上的天國子民</t>
  </si>
  <si>
    <t>張祥志，陳佐才，馮煒文，刑福增，程翔，趙崇明，紀治興等</t>
  </si>
  <si>
    <t>突破出版社</t>
  </si>
  <si>
    <t>10/2014</t>
  </si>
  <si>
    <t>我在乎吃喝 - 餐桌上的信仰實踐</t>
  </si>
  <si>
    <t>龎一鳴，吳慧盈，林蕙芝，餘慧明，周佩波，蔡頌然，高銘謙, 葉漢浩，趙崇明，王文基</t>
  </si>
  <si>
    <t>與約翰同讀舊約 - 再思約翰福音的十架神學</t>
  </si>
  <si>
    <t>梁美心</t>
  </si>
  <si>
    <t>6/2015</t>
  </si>
  <si>
    <t>廢掉怨仇尋求和睦 - 天國子民復和的信仰</t>
  </si>
  <si>
    <t>馮兆成，劉進圖，陳家福，袁天佐，戴耀廷，雷兢業，郭鴻標，馮煒文，黃國維。，潘信超，伍渭文，張寶珠，陳競存</t>
  </si>
  <si>
    <t>7/2016</t>
  </si>
  <si>
    <t>蔗民神學 - 平凡信徒的信仰實踐</t>
  </si>
  <si>
    <t>王釢福</t>
  </si>
  <si>
    <t>宣道出版社</t>
  </si>
  <si>
    <t>5/2018</t>
  </si>
  <si>
    <t>活出彩虹 （1）</t>
  </si>
  <si>
    <t>李巧玲，廖玉玲</t>
  </si>
  <si>
    <t>3/1993</t>
  </si>
  <si>
    <t>禱告人生- 在紛擾的世界輿上帝結連</t>
  </si>
  <si>
    <t>保羅。米勒著；陳燕芬，袁志豪譯</t>
  </si>
  <si>
    <t>5/2012</t>
  </si>
  <si>
    <t>烈風禱告</t>
  </si>
  <si>
    <t>辛傑米著；潘心慧譯</t>
  </si>
  <si>
    <t>9/2004</t>
  </si>
  <si>
    <t>我還有人愛</t>
  </si>
  <si>
    <t>葉妙玲</t>
  </si>
  <si>
    <t>7/2001</t>
  </si>
  <si>
    <t>走過1/3世紀城市宣教路</t>
  </si>
  <si>
    <t>鄧逹強博士/牧師</t>
  </si>
  <si>
    <t>城市睦福團契</t>
  </si>
  <si>
    <t>11/2018</t>
  </si>
  <si>
    <t>楊寕亞牧師</t>
  </si>
  <si>
    <t>6/2012</t>
  </si>
  <si>
    <t>福音的大能 30天祈禱手冊</t>
  </si>
  <si>
    <t>十個改變生命的屬靈操練</t>
  </si>
  <si>
    <t>道聲出版社</t>
  </si>
  <si>
    <t>醫學。人生。真</t>
  </si>
  <si>
    <t>香港基督徒醫生及牙醫團契</t>
  </si>
  <si>
    <t>環球天道傳基協會</t>
  </si>
  <si>
    <t>2/2019</t>
  </si>
  <si>
    <t>B794</t>
  </si>
  <si>
    <t>B795</t>
  </si>
  <si>
    <t>明窗出版社</t>
  </si>
  <si>
    <t>打開心窗 迎向曙光（能耐為本 精神健康案例彙集）</t>
  </si>
  <si>
    <t>中華書局(香港)有限公司</t>
  </si>
  <si>
    <t>6/2019</t>
  </si>
  <si>
    <t>自我的掙紮</t>
  </si>
  <si>
    <t>醫生劄記</t>
  </si>
  <si>
    <t>林瑪竇、林鄧尼斯</t>
  </si>
  <si>
    <t>楊牧穀</t>
  </si>
  <si>
    <t>老年癡呆症</t>
  </si>
  <si>
    <t>天年共用──中醫養生與身心靈健康</t>
  </si>
  <si>
    <t>A340</t>
  </si>
  <si>
    <t>A342</t>
  </si>
  <si>
    <t>何家超，何家輝，劉頡偉</t>
  </si>
  <si>
    <t>告別踩鬱</t>
  </si>
  <si>
    <t>靜雪</t>
  </si>
  <si>
    <t>基督教家庭服務中心工作小組</t>
  </si>
  <si>
    <t>屬靈爭戰 30天祈禱手冊</t>
  </si>
  <si>
    <t>基督教台灣信義臺北真理堂</t>
  </si>
  <si>
    <t>約翰。 歐特堡著，岳景梅譯</t>
  </si>
  <si>
    <t>林獻羔</t>
  </si>
  <si>
    <t>種子出版社有限公司</t>
  </si>
  <si>
    <t>9/2007</t>
  </si>
  <si>
    <t>人人必讀 -- 世界名見證錄</t>
  </si>
  <si>
    <t>EQ在線 +00852 001 心靈伴讀 （1-2月上旬）</t>
  </si>
  <si>
    <t>余德淳博士</t>
  </si>
  <si>
    <t>餘德淳訓練機構有限公司</t>
  </si>
  <si>
    <t>10/2015</t>
  </si>
  <si>
    <t>B796</t>
  </si>
  <si>
    <t>廖智</t>
  </si>
  <si>
    <t>10/2016</t>
  </si>
  <si>
    <t>葵湧醫院</t>
  </si>
  <si>
    <t>賺出精彩人生 - 12個社會企業的創意革命</t>
  </si>
  <si>
    <t>黃慧貞，謝思熹</t>
  </si>
  <si>
    <t>羅懿舒</t>
  </si>
  <si>
    <t>天道書樓</t>
  </si>
  <si>
    <t>6/2019</t>
  </si>
  <si>
    <t>夜幕燭光 — 照顧（三寶）的校長</t>
  </si>
  <si>
    <t>銀河裡的小白船</t>
  </si>
  <si>
    <t>靜雨</t>
  </si>
  <si>
    <t>香港聯合書刊物流有限公司</t>
  </si>
  <si>
    <t>5/2012</t>
  </si>
  <si>
    <t>B797</t>
  </si>
  <si>
    <t>B798</t>
  </si>
  <si>
    <t>B799</t>
  </si>
  <si>
    <t>B800</t>
  </si>
  <si>
    <t>A261(b)</t>
  </si>
  <si>
    <t>A339(a)</t>
  </si>
  <si>
    <t>夜幕燭光 -- 照顧三寶的校長</t>
  </si>
  <si>
    <t>6/2019</t>
  </si>
  <si>
    <t>袁海星博士</t>
  </si>
  <si>
    <t>羅懿舒</t>
  </si>
  <si>
    <t>職場減壓站</t>
  </si>
  <si>
    <t>求職廣場出版有限公司</t>
  </si>
  <si>
    <t>1/2006</t>
  </si>
  <si>
    <t>B801</t>
  </si>
  <si>
    <t>B802</t>
  </si>
  <si>
    <t>跨越生死的事奉 - 謝達明院牧生命分享集</t>
  </si>
  <si>
    <t>耶和華神是信實的 － 歷代志註譯</t>
  </si>
  <si>
    <t>12/2007</t>
  </si>
  <si>
    <t>12/2008</t>
  </si>
  <si>
    <t>12/2011</t>
  </si>
  <si>
    <t xml:space="preserve">  時代信息叢書</t>
  </si>
  <si>
    <t>羅梅洛：與受壓者同行的牧者</t>
  </si>
  <si>
    <t>3/2016</t>
  </si>
  <si>
    <t>消費者委員會出版</t>
  </si>
  <si>
    <t>D250</t>
  </si>
  <si>
    <t>D251</t>
  </si>
  <si>
    <t>D252</t>
  </si>
  <si>
    <t>支援輕度智障消費者 - 提升自我保護能力 (社會/教育工作者支援手冊)</t>
  </si>
  <si>
    <t>支援自閉症譜系障礙消費者 - 提升自我保護能力  (社會/教育工作者支援手冊)</t>
  </si>
  <si>
    <t>支援一般精神障礙消費者 提升自我保護能力  (社會/教育工作者支援手冊)</t>
  </si>
  <si>
    <t>思路，決定你的出路</t>
  </si>
  <si>
    <t>10/2014</t>
  </si>
  <si>
    <t>B803</t>
  </si>
  <si>
    <t>B804</t>
  </si>
  <si>
    <t>B806</t>
  </si>
  <si>
    <t>B807</t>
  </si>
  <si>
    <t>B808</t>
  </si>
  <si>
    <t>B809</t>
  </si>
  <si>
    <t>B810</t>
  </si>
  <si>
    <t>B811</t>
  </si>
  <si>
    <t>B812</t>
  </si>
  <si>
    <t>B813</t>
  </si>
  <si>
    <t>跟自己和好</t>
  </si>
  <si>
    <t>洪仲清</t>
  </si>
  <si>
    <t>3/2015</t>
  </si>
  <si>
    <t>究竟出版社股份有限公司</t>
  </si>
  <si>
    <t>被討厭的勇氣- 自我啟發之父【阿德勒】的教導</t>
  </si>
  <si>
    <t>皇冠文化出版社有限公司</t>
  </si>
  <si>
    <t>8/2013</t>
  </si>
  <si>
    <t>接受你的期待成空</t>
  </si>
  <si>
    <t>新星球出版</t>
  </si>
  <si>
    <t>6/2016</t>
  </si>
  <si>
    <t>7/2012</t>
  </si>
  <si>
    <t>自我轉變的驚人秘密</t>
  </si>
  <si>
    <t>解憂雜貨店</t>
  </si>
  <si>
    <t>不必完美仍能完全</t>
  </si>
  <si>
    <t>主啊！我要痊癒</t>
  </si>
  <si>
    <t>觸摸看不見的上帝：從心理學探索基督教信仰</t>
  </si>
  <si>
    <t>陳天祥</t>
  </si>
  <si>
    <t xml:space="preserve">   10/2015</t>
  </si>
  <si>
    <t>B814</t>
  </si>
  <si>
    <t>B815</t>
  </si>
  <si>
    <t xml:space="preserve"> 台福傳播中心</t>
  </si>
  <si>
    <t>阿德勒教你正能量說話術</t>
  </si>
  <si>
    <t>大田</t>
  </si>
  <si>
    <t>大樂文化有限公司</t>
  </si>
  <si>
    <t>不偽裝的勇氣</t>
  </si>
  <si>
    <t>2/2017</t>
  </si>
  <si>
    <t>劉富理著，王仁芬譯</t>
  </si>
  <si>
    <t>查理‧班德勒著，吳孟儒譯</t>
  </si>
  <si>
    <t>克麗斯叮哈斯勒著，謝明獻譯</t>
  </si>
  <si>
    <t xml:space="preserve"> 金·蓋恩斯著，草木譯</t>
  </si>
  <si>
    <t>東野圭吾著，王蘊潔譯</t>
  </si>
  <si>
    <t>岸見一郎&amp;古賀史健著，葉小燕譯</t>
  </si>
  <si>
    <t>芺爾．沃克著</t>
  </si>
  <si>
    <t>史葛。萊特著， 李駿康譯</t>
  </si>
  <si>
    <t>羅達理</t>
  </si>
  <si>
    <t>中國浸信會神學院</t>
  </si>
  <si>
    <t>不為五斗米折腰</t>
  </si>
  <si>
    <t>過猶不及 - 如何建立你的心理界線</t>
  </si>
  <si>
    <t>給我羊 － 騰近輝牧師牧養感言</t>
  </si>
  <si>
    <t>8/1995</t>
  </si>
  <si>
    <t>合神心意的僕人 － 甘願破碎 · 煉成精金</t>
  </si>
  <si>
    <t xml:space="preserve"> 起步！印傭事工（教會及行業總動員）</t>
  </si>
  <si>
    <t>翟浩泉</t>
  </si>
  <si>
    <t>騰近輝牧師</t>
  </si>
  <si>
    <t>11/2004</t>
  </si>
  <si>
    <t>11/2012</t>
  </si>
  <si>
    <t>懷念游秀姐慧妹</t>
  </si>
  <si>
    <t>不一樣的決定</t>
  </si>
  <si>
    <t>D253</t>
  </si>
  <si>
    <t>D254</t>
  </si>
  <si>
    <t>D255</t>
  </si>
  <si>
    <t>D256</t>
  </si>
  <si>
    <t>1/2014</t>
  </si>
  <si>
    <t>2018</t>
  </si>
  <si>
    <t>迎欣出版社</t>
  </si>
  <si>
    <t xml:space="preserve">生活記居保健手冊 </t>
  </si>
  <si>
    <t>和平出圖書有限公司</t>
  </si>
  <si>
    <t>3/2008</t>
  </si>
  <si>
    <t xml:space="preserve"> 基道出版社</t>
  </si>
  <si>
    <t>10/2007</t>
  </si>
  <si>
    <t>為什麼基督徒會生病：揭開聖經的防病秘訣</t>
  </si>
  <si>
    <t>麥喬治牧師著 馮蕙琴譯</t>
  </si>
  <si>
    <t>宣道崇出版社</t>
  </si>
  <si>
    <t>保羅文化出版社有限公司</t>
  </si>
  <si>
    <t>2/2010</t>
  </si>
  <si>
    <t>12/1996</t>
  </si>
  <si>
    <t>C803</t>
  </si>
  <si>
    <t>馮卓根</t>
  </si>
  <si>
    <t>生機會</t>
  </si>
  <si>
    <t>3/2013</t>
  </si>
  <si>
    <t>B821</t>
  </si>
  <si>
    <t>B822</t>
  </si>
  <si>
    <t>B823</t>
  </si>
  <si>
    <t>良性沖突</t>
  </si>
  <si>
    <t>4/2021</t>
  </si>
  <si>
    <t>平安文化有限公司</t>
  </si>
  <si>
    <t>黎安·戴維著，林靜話譯</t>
  </si>
  <si>
    <t>尚智出版社</t>
  </si>
  <si>
    <t>謝達明牧師&amp;師母</t>
  </si>
  <si>
    <t xml:space="preserve"> 亨利·克勞德博士，約翰·湯森德博士著，蔡岱安譯</t>
  </si>
  <si>
    <t>戶田久實著，侯詠馨譯</t>
  </si>
  <si>
    <t>畢潔絲著，宋雅惠譯</t>
  </si>
  <si>
    <t>麥嘉華著，左婉薇譯</t>
  </si>
  <si>
    <t>瘟疫是讓人學習彼此相愛 :  利未記與瘟疫</t>
  </si>
  <si>
    <t>張文亮</t>
  </si>
  <si>
    <t>心康理得 － 與青少年溝通心法</t>
  </si>
  <si>
    <t>3/2021</t>
  </si>
  <si>
    <t>B824</t>
  </si>
  <si>
    <t>致熟年好時光：迎向豁達燦爛的老後</t>
  </si>
  <si>
    <t>告別抑鬱──給康復者及親友的幫助</t>
  </si>
  <si>
    <t>A143</t>
  </si>
  <si>
    <t>情感與人生</t>
  </si>
  <si>
    <t>A050</t>
  </si>
  <si>
    <t>人心百態</t>
  </si>
  <si>
    <t>孫天倫</t>
  </si>
  <si>
    <t>明窗</t>
  </si>
  <si>
    <t>薇薇夫人</t>
  </si>
  <si>
    <t>00/00/1990</t>
  </si>
  <si>
    <t>A165</t>
  </si>
  <si>
    <t>重返精神健康路</t>
  </si>
  <si>
    <t>李永浩</t>
  </si>
  <si>
    <t>世界出版社</t>
  </si>
  <si>
    <t>00/00/2004</t>
  </si>
  <si>
    <t>A175</t>
  </si>
  <si>
    <t>A232</t>
  </si>
  <si>
    <t>傾聽..憂鬱之心</t>
  </si>
  <si>
    <r>
      <t>張</t>
    </r>
    <r>
      <rPr>
        <sz val="9"/>
        <color indexed="10"/>
        <rFont val="微軟正黑體"/>
        <family val="2"/>
      </rPr>
      <t>?</t>
    </r>
    <r>
      <rPr>
        <sz val="9"/>
        <color indexed="8"/>
        <rFont val="微軟正黑體"/>
        <family val="2"/>
      </rPr>
      <t>金</t>
    </r>
  </si>
  <si>
    <t>華神出版社</t>
  </si>
  <si>
    <t>A243</t>
  </si>
  <si>
    <t>陪/他垓走過哀傷</t>
  </si>
  <si>
    <t>賴諾曼博士</t>
  </si>
  <si>
    <t>福音證主協會</t>
  </si>
  <si>
    <t>2010年</t>
  </si>
  <si>
    <t>2002年</t>
  </si>
  <si>
    <t>A255</t>
  </si>
  <si>
    <t>青森文化</t>
  </si>
  <si>
    <t>A270</t>
  </si>
  <si>
    <t>同行光明路克服精神分裂症指南</t>
  </si>
  <si>
    <t>心理衛生會</t>
  </si>
  <si>
    <t>2011年</t>
  </si>
  <si>
    <t>A287</t>
  </si>
  <si>
    <t>原來在沒有盼望的地方才需要盼望</t>
  </si>
  <si>
    <t>許耀斌(LAW 少)</t>
  </si>
  <si>
    <t>2014年</t>
  </si>
  <si>
    <t>A289</t>
  </si>
  <si>
    <t>抑鬱症你還未懂的10件事</t>
  </si>
  <si>
    <t>徐理強醫生</t>
  </si>
  <si>
    <t>A305</t>
  </si>
  <si>
    <t>我們都沒病</t>
  </si>
  <si>
    <t>中華書局部性香港)有限公司</t>
  </si>
  <si>
    <t>A321</t>
  </si>
  <si>
    <t>思覺失調個案剖析</t>
  </si>
  <si>
    <t>透看心靈-精神健康及壓力處理手法</t>
  </si>
  <si>
    <t>葉恩明</t>
  </si>
  <si>
    <t>2003</t>
  </si>
  <si>
    <t>自從得了精神病，整個人都精神多了</t>
  </si>
  <si>
    <t>阿Mi</t>
  </si>
  <si>
    <t>3/2018</t>
  </si>
  <si>
    <t>THE CENTRE CANNOT HOLD</t>
  </si>
  <si>
    <t>elyn r. saks</t>
  </si>
  <si>
    <t>virago</t>
  </si>
  <si>
    <t>2007年</t>
  </si>
  <si>
    <t>文子,路小得</t>
  </si>
  <si>
    <t>2015年12月</t>
  </si>
  <si>
    <t>A055(a)</t>
  </si>
  <si>
    <t>情緒逼人來</t>
  </si>
  <si>
    <t>蘇穎睿</t>
  </si>
  <si>
    <t>學生福音團契</t>
  </si>
  <si>
    <t>1995年</t>
  </si>
  <si>
    <t>杏子</t>
  </si>
  <si>
    <t>丹楓</t>
  </si>
  <si>
    <t>1998年</t>
  </si>
  <si>
    <t>1996年</t>
  </si>
  <si>
    <t>1997年</t>
  </si>
  <si>
    <t>1999年</t>
  </si>
  <si>
    <t>1957年</t>
  </si>
  <si>
    <t>A131</t>
  </si>
  <si>
    <t>我在青山的日子</t>
  </si>
  <si>
    <t>曾繁光著</t>
  </si>
  <si>
    <t>2001年7月</t>
  </si>
  <si>
    <t>經濟日報出版社</t>
  </si>
  <si>
    <t>A251</t>
  </si>
  <si>
    <t>飛過</t>
  </si>
  <si>
    <t>鬱 盡時</t>
  </si>
  <si>
    <t>李綺雯</t>
  </si>
  <si>
    <t>A298</t>
  </si>
  <si>
    <t>精神病學的人際理論</t>
  </si>
  <si>
    <r>
      <t>哈里</t>
    </r>
    <r>
      <rPr>
        <sz val="9"/>
        <rFont val="新細明體"/>
        <family val="1"/>
      </rPr>
      <t>･斯塔克･沙利文</t>
    </r>
  </si>
  <si>
    <t>昭明出版社</t>
  </si>
  <si>
    <t>2000年6月</t>
  </si>
  <si>
    <t>A300</t>
  </si>
  <si>
    <t>自閉症兒童至成人的支援</t>
  </si>
  <si>
    <t>吳麗端,林嘉婷合著</t>
  </si>
  <si>
    <t>2015年4月</t>
  </si>
  <si>
    <t>A303</t>
  </si>
  <si>
    <t>妥善處理抑鬱症</t>
  </si>
  <si>
    <r>
      <t>陳善養</t>
    </r>
    <r>
      <rPr>
        <sz val="9"/>
        <rFont val="新細明體"/>
        <family val="1"/>
      </rPr>
      <t>、</t>
    </r>
    <r>
      <rPr>
        <sz val="10"/>
        <color indexed="8"/>
        <rFont val="微軟正黑體"/>
        <family val="2"/>
      </rPr>
      <t>奧伯格</t>
    </r>
  </si>
  <si>
    <t>基督出版社</t>
  </si>
  <si>
    <t>2006年8月</t>
  </si>
  <si>
    <t>A304</t>
  </si>
  <si>
    <t>不正常也是一種正常</t>
  </si>
  <si>
    <t>許添盛</t>
  </si>
  <si>
    <t>賽斯文化事業有限公司</t>
  </si>
  <si>
    <t>A306</t>
  </si>
  <si>
    <t>我是癲癇症患者</t>
  </si>
  <si>
    <t>曾幼玲</t>
  </si>
  <si>
    <t>財團法人基督教宇宙光</t>
  </si>
  <si>
    <t>A307</t>
  </si>
  <si>
    <t>鬼魔學與精神病</t>
  </si>
  <si>
    <t>邵達德、邵唐娜、周健文著</t>
  </si>
  <si>
    <t>角聲出版社有限公司</t>
  </si>
  <si>
    <t>2002年6月</t>
  </si>
  <si>
    <t>A308</t>
  </si>
  <si>
    <t>突破有限公司</t>
  </si>
  <si>
    <t>2016年11月</t>
  </si>
  <si>
    <t>A311</t>
  </si>
  <si>
    <r>
      <t>演</t>
    </r>
    <r>
      <rPr>
        <sz val="9"/>
        <rFont val="新細明體"/>
        <family val="1"/>
      </rPr>
      <t>。</t>
    </r>
    <r>
      <rPr>
        <sz val="8"/>
        <rFont val="微軟正黑體"/>
        <family val="2"/>
      </rPr>
      <t>說。故事</t>
    </r>
  </si>
  <si>
    <t>葵涌醫院</t>
  </si>
  <si>
    <t>葵涌醫院、醫護人員、復元人士</t>
  </si>
  <si>
    <t>A312</t>
  </si>
  <si>
    <t>李永浩,李詠茜著</t>
  </si>
  <si>
    <t>A314</t>
  </si>
  <si>
    <t>是誰瘋子?</t>
  </si>
  <si>
    <t>帕特里克、勒穆瓦納</t>
  </si>
  <si>
    <t>2013年5月</t>
  </si>
  <si>
    <t>A315</t>
  </si>
  <si>
    <t>同行光明路</t>
  </si>
  <si>
    <t>香港心理衛生會出版小組委員會</t>
  </si>
  <si>
    <t>香港心理衛生會教育中心</t>
  </si>
  <si>
    <t>A341</t>
  </si>
  <si>
    <t>A344</t>
  </si>
  <si>
    <t>A349</t>
  </si>
  <si>
    <t>A320</t>
  </si>
  <si>
    <t>精神復康輔導工作理論與個案</t>
  </si>
  <si>
    <t>楊劍雲著</t>
  </si>
  <si>
    <t>商務印書館</t>
  </si>
  <si>
    <t>2015年7月</t>
  </si>
  <si>
    <t xml:space="preserve"> 2004</t>
  </si>
  <si>
    <t>2014</t>
  </si>
  <si>
    <t>2011</t>
  </si>
  <si>
    <t>2019</t>
  </si>
  <si>
    <t>1996</t>
  </si>
  <si>
    <t>何樂維</t>
  </si>
  <si>
    <t>忿怒‧性</t>
  </si>
  <si>
    <t>2016</t>
  </si>
  <si>
    <t>7/2011</t>
  </si>
  <si>
    <t>環球聖經公會有限公司</t>
  </si>
  <si>
    <t>李耀全，何志彬，王德福，梁朱美娟</t>
  </si>
  <si>
    <t>與情緒共舞 -- 躍出人生低谷 （組員本）</t>
  </si>
  <si>
    <t>胡美儀，餘德淳</t>
  </si>
  <si>
    <t>快樂與我共舞</t>
  </si>
  <si>
    <t>香港中和出版社有限公司</t>
  </si>
  <si>
    <t>廖智：感謝生命的美意－無腿舞者激勵心靈勇氣之書</t>
  </si>
  <si>
    <t>3/2014</t>
  </si>
  <si>
    <t>明窗出版社</t>
  </si>
  <si>
    <t>陶兆輝， 劉逺章</t>
  </si>
  <si>
    <t>自我教練（發現人生起跌的54個規律）</t>
  </si>
  <si>
    <t>2/2018</t>
  </si>
  <si>
    <t>人境穿越 - 心理免疫力</t>
  </si>
  <si>
    <t>區祥江教授</t>
  </si>
  <si>
    <t>把生命的一扇窗留自己—從自我的迷失到真我展現</t>
  </si>
  <si>
    <t>圓神出版</t>
  </si>
  <si>
    <t>凱西‧克洛陽</t>
  </si>
  <si>
    <t>恰到好處的安慰</t>
  </si>
  <si>
    <t>商周出版</t>
  </si>
  <si>
    <t>安慰的藝術為人療傷止痛的話語和行動</t>
  </si>
  <si>
    <t>7/2015</t>
  </si>
  <si>
    <t>歐翔江，周偉豪，歐穎珩</t>
  </si>
  <si>
    <t>改寫未來的 9 種生存力</t>
  </si>
  <si>
    <t>5/2016</t>
  </si>
  <si>
    <t>漫遊者文化</t>
  </si>
  <si>
    <t>自凝心平著，蕭雲菁譯</t>
  </si>
  <si>
    <t>情緒重建</t>
  </si>
  <si>
    <t>5/2019</t>
  </si>
  <si>
    <t>橡實文化</t>
  </si>
  <si>
    <t>曾旻</t>
  </si>
  <si>
    <t>情緒的毒，身體知道</t>
  </si>
  <si>
    <t>財經傳訊</t>
  </si>
  <si>
    <t>郭信麟</t>
  </si>
  <si>
    <t>情緒的逆襲</t>
  </si>
  <si>
    <t>7/2019</t>
  </si>
  <si>
    <t>解憂手冊</t>
  </si>
  <si>
    <t>9/2018</t>
  </si>
  <si>
    <t>賈力耕出版</t>
  </si>
  <si>
    <t>賈力耕醫師，牟燕菁師母</t>
  </si>
  <si>
    <t>擇偶與婚姻的十個要訣</t>
  </si>
  <si>
    <t>凱芮.伊根著，葛窈君譯</t>
  </si>
  <si>
    <t>讓每個人找到自己的生命意義</t>
  </si>
  <si>
    <t>大都會文化事業有限公司</t>
  </si>
  <si>
    <t>Dottie Billington著, 廖曉華譯</t>
  </si>
  <si>
    <t>8/2013</t>
  </si>
  <si>
    <t>伍自楨，黃蔚澄，傅景華</t>
  </si>
  <si>
    <t>1/2007</t>
  </si>
  <si>
    <t>4/2001</t>
  </si>
  <si>
    <t>唐納德C.柏爾默著，何敏旋， 石彩燕譯</t>
  </si>
  <si>
    <t>創意處理衝突</t>
  </si>
  <si>
    <t>黎明路上有限公司</t>
  </si>
  <si>
    <t>陳立仁</t>
  </si>
  <si>
    <t>讓悲傷飛翔（讓悲傷飛翔同行歷程）</t>
  </si>
  <si>
    <t>坐看雲起時 （沙維雅模式理論與實務）</t>
  </si>
  <si>
    <t>行到水竆處（相依共融理念手冊）</t>
  </si>
  <si>
    <t>6/2010</t>
  </si>
  <si>
    <t>橄欖出版有限公司</t>
  </si>
  <si>
    <t>高偉雄</t>
  </si>
  <si>
    <t>有傷害，沒傷痕。小組手冊</t>
  </si>
  <si>
    <t>10/2008</t>
  </si>
  <si>
    <t>有傷害，沒傷痕</t>
  </si>
  <si>
    <t>3/2015</t>
  </si>
  <si>
    <t>非凡出版</t>
  </si>
  <si>
    <t>張建華</t>
  </si>
  <si>
    <t>你也可以快樂喔！ 圖解正向心理</t>
  </si>
  <si>
    <t>陸可鐸</t>
  </si>
  <si>
    <t>別讓憂慮困住你</t>
  </si>
  <si>
    <t>B769</t>
  </si>
  <si>
    <t>亮光文化</t>
  </si>
  <si>
    <t>區祥江</t>
  </si>
  <si>
    <t>如果低谷就是高山</t>
  </si>
  <si>
    <t>B768</t>
  </si>
  <si>
    <t>突破出版社區</t>
  </si>
  <si>
    <t>輔導小百科</t>
  </si>
  <si>
    <t>B767</t>
  </si>
  <si>
    <t>葉萬壽</t>
  </si>
  <si>
    <t>與自己的深處對話- 一個資深輔導者走過幽谷的心聲</t>
  </si>
  <si>
    <t>B766</t>
  </si>
  <si>
    <t>橄欖</t>
  </si>
  <si>
    <t>大衛 恩格等</t>
  </si>
  <si>
    <t>如何面對憂慮；信靠上帝</t>
  </si>
  <si>
    <t>B765</t>
  </si>
  <si>
    <t>美國麥種傳道會</t>
  </si>
  <si>
    <t>夏雅博/韋夏凱曦</t>
  </si>
  <si>
    <t>青少年的壓力，我懂</t>
  </si>
  <si>
    <t>B763</t>
  </si>
  <si>
    <t>青源</t>
  </si>
  <si>
    <t>40件男人最想知的女人心事</t>
  </si>
  <si>
    <t>B762</t>
  </si>
  <si>
    <t>印象文字</t>
  </si>
  <si>
    <t>羅乃萱</t>
  </si>
  <si>
    <t>好一個我 - 接納負傷安好的自己 (歲月教曉我的20堂課)</t>
  </si>
  <si>
    <t>B761</t>
  </si>
  <si>
    <t>啟思出版</t>
  </si>
  <si>
    <t>吳娟瑜</t>
  </si>
  <si>
    <t>情緒化也沒關係</t>
  </si>
  <si>
    <t>B760</t>
  </si>
  <si>
    <t>黃麗彰</t>
  </si>
  <si>
    <t>情緒傷害的醫治</t>
  </si>
  <si>
    <t>B759</t>
  </si>
  <si>
    <t>亮光文化有限公司</t>
  </si>
  <si>
    <t>從型至靈</t>
  </si>
  <si>
    <t>B758</t>
  </si>
  <si>
    <t>鄧尼斯‧林，馬修‧林</t>
  </si>
  <si>
    <t>記憶治療---心靈治療的禱告</t>
  </si>
  <si>
    <t>B755</t>
  </si>
  <si>
    <t>莎倫‧達迪斯、仙蒂‧羅傑斯編著</t>
  </si>
  <si>
    <t>帶著愛上路，讓傷痛得以痊癒的默想小品</t>
  </si>
  <si>
    <t>B754</t>
  </si>
  <si>
    <t>校園書房出版社</t>
  </si>
  <si>
    <t>許惠善等著</t>
  </si>
  <si>
    <t>聖經中有心理學嗎？</t>
  </si>
  <si>
    <t>B753</t>
  </si>
  <si>
    <t>心理出版社</t>
  </si>
  <si>
    <t>J. William Worden</t>
  </si>
  <si>
    <t>悲傷輔導與悲傷治療，心理衛生實務工作者手冊</t>
  </si>
  <si>
    <t>南與北文化</t>
  </si>
  <si>
    <t>古倫神父、吳信如</t>
  </si>
  <si>
    <t>病痛與醫治，病人與陪伴者的實務手冊</t>
  </si>
  <si>
    <t>麥餅文化</t>
  </si>
  <si>
    <t>蔡振興</t>
  </si>
  <si>
    <t>急診心靈雞湯，心跳亂了</t>
  </si>
  <si>
    <t>學生福音團契</t>
  </si>
  <si>
    <t>蘇君玉</t>
  </si>
  <si>
    <t>處理情緒</t>
  </si>
  <si>
    <t>非凡出版</t>
  </si>
  <si>
    <t>楊甫德</t>
  </si>
  <si>
    <t>圖解非常心理學</t>
  </si>
  <si>
    <t>情緒，有關係！</t>
  </si>
  <si>
    <t>一丁文化</t>
  </si>
  <si>
    <t>伍慶賢</t>
  </si>
  <si>
    <t>醫生有本難念的經</t>
  </si>
  <si>
    <t>突破出版社</t>
  </si>
  <si>
    <t>羅乃荁</t>
  </si>
  <si>
    <t>真朋十句，言有盡心卻真</t>
  </si>
  <si>
    <t>亮光文化有限公司</t>
  </si>
  <si>
    <t>區祥江</t>
  </si>
  <si>
    <t>因為捨棄，才能得著</t>
  </si>
  <si>
    <t>葉萬壽</t>
  </si>
  <si>
    <t>楊劍雲、吳日嵐</t>
  </si>
  <si>
    <t>精神健康與輔導　認知行為治療的理論與案例</t>
  </si>
  <si>
    <t>一個輔導者的心靈對話</t>
  </si>
  <si>
    <t>文藝</t>
  </si>
  <si>
    <t>高禮義</t>
  </si>
  <si>
    <t>構解牧養輔導</t>
  </si>
  <si>
    <t>商周出版</t>
  </si>
  <si>
    <t>派克.巴默爾</t>
  </si>
  <si>
    <t>與自己對話</t>
  </si>
  <si>
    <t>2011年6月</t>
  </si>
  <si>
    <t>曹敏敬</t>
  </si>
  <si>
    <t>抑鬱有時　抑鬱症的認識與治療</t>
  </si>
  <si>
    <t>裘蒂斯‧艾倫‧謝利</t>
  </si>
  <si>
    <t>B714</t>
  </si>
  <si>
    <t>改變幻聽的世界</t>
  </si>
  <si>
    <t>B713</t>
  </si>
  <si>
    <t>楊腓力</t>
  </si>
  <si>
    <t>恩典多奇異</t>
  </si>
  <si>
    <t>B707</t>
  </si>
  <si>
    <t>力亮‧胡坮</t>
  </si>
  <si>
    <t>全心擁抱你</t>
  </si>
  <si>
    <t>B697</t>
  </si>
  <si>
    <t>2015年12月</t>
  </si>
  <si>
    <t xml:space="preserve"> 「快樂‧攝影」手記</t>
  </si>
  <si>
    <t>B682</t>
  </si>
  <si>
    <t>2015年8月</t>
  </si>
  <si>
    <t>徐群燕等</t>
  </si>
  <si>
    <t>始於足下</t>
  </si>
  <si>
    <t>B680</t>
  </si>
  <si>
    <t>裘蒂斯艾倫謝利</t>
  </si>
  <si>
    <t>婚姻---第二裡的愛情路</t>
  </si>
  <si>
    <t>亨利克勞德博士</t>
  </si>
  <si>
    <t>過猶不及</t>
  </si>
  <si>
    <t>B644</t>
  </si>
  <si>
    <t>以利亞使團有限公司</t>
  </si>
  <si>
    <t>劉世增</t>
  </si>
  <si>
    <t>因為我耶和華是醫治你的</t>
  </si>
  <si>
    <t>B618</t>
  </si>
  <si>
    <t>遊思行</t>
  </si>
  <si>
    <t>魯爾夫杜伯裡</t>
  </si>
  <si>
    <t>葵湧醫院</t>
  </si>
  <si>
    <t>B599</t>
  </si>
  <si>
    <t>史坦萊</t>
  </si>
  <si>
    <t>B598</t>
  </si>
  <si>
    <t>苗延瓊</t>
  </si>
  <si>
    <t>圖解心理健康手冊</t>
  </si>
  <si>
    <t>香港醫院院牧事工聯會有限公司</t>
  </si>
  <si>
    <t>2001年</t>
  </si>
  <si>
    <t>香港大學出版社</t>
  </si>
  <si>
    <t>楊家正等</t>
  </si>
  <si>
    <t>解困之道</t>
  </si>
  <si>
    <t>B569</t>
  </si>
  <si>
    <t>範樂禮</t>
  </si>
  <si>
    <t>香港員警隊基督教以諾團契</t>
  </si>
  <si>
    <t>中華福音神學院</t>
  </si>
  <si>
    <t>偉恩‧麥克</t>
  </si>
  <si>
    <t>聖經輔導入門</t>
  </si>
  <si>
    <t>B437</t>
  </si>
  <si>
    <t>「欣躍」老年癡呆症服務進階系列(二) ─ 一對一個別關懷活動篇</t>
  </si>
  <si>
    <t>「欣躍」老年癡呆症服務進階系列(二)─處理行為問題篇</t>
  </si>
  <si>
    <t>「欣躍」老年癡呆症服務進階系列(二)─多元化活動篇</t>
  </si>
  <si>
    <t>B351(b)</t>
  </si>
  <si>
    <t>B291</t>
  </si>
  <si>
    <t>B200(a)</t>
  </si>
  <si>
    <t>勇敢面對慢性</t>
  </si>
  <si>
    <t>B147</t>
  </si>
  <si>
    <t>林建榮</t>
  </si>
  <si>
    <t>解憂之困</t>
  </si>
  <si>
    <t>B143</t>
  </si>
  <si>
    <t>餘德淳</t>
  </si>
  <si>
    <t>B058</t>
  </si>
  <si>
    <t>忿怒性</t>
  </si>
  <si>
    <t>B045</t>
  </si>
  <si>
    <t>B004(b)</t>
  </si>
  <si>
    <t>楊錫摪 ，關韻韻</t>
  </si>
  <si>
    <t>唐主謙</t>
  </si>
  <si>
    <t>耶穌的藍圖</t>
  </si>
  <si>
    <t>C748</t>
  </si>
  <si>
    <t>朱世平、李來源、梁廷益</t>
  </si>
  <si>
    <t>耶穌40腳蹤(下冊)</t>
  </si>
  <si>
    <t>C743</t>
  </si>
  <si>
    <t>C721</t>
  </si>
  <si>
    <t>C716</t>
  </si>
  <si>
    <t>顏路裔</t>
  </si>
  <si>
    <t>教會人物</t>
  </si>
  <si>
    <t>C266</t>
  </si>
  <si>
    <t>屬靈的氣質</t>
  </si>
  <si>
    <t>C128</t>
  </si>
  <si>
    <t>徐小曼</t>
  </si>
  <si>
    <t>/</t>
  </si>
  <si>
    <t>歐卓榮</t>
  </si>
  <si>
    <t>勞偉濂、高秀萍等</t>
  </si>
  <si>
    <t>辦工室外望</t>
  </si>
  <si>
    <t>E271</t>
  </si>
  <si>
    <t>區靜佳</t>
  </si>
  <si>
    <t>基督教正生書院同學</t>
  </si>
  <si>
    <t>黃曼麗</t>
  </si>
  <si>
    <t>我在祢手</t>
  </si>
  <si>
    <t>基督教愛協團契</t>
  </si>
  <si>
    <t>梁美娟等</t>
  </si>
  <si>
    <t>基督教愛協團契十五周年感恩見證特刊</t>
  </si>
  <si>
    <t>「筆載」歧視 ─ 愛滋病歧視個案結集(1991-2006)</t>
  </si>
  <si>
    <t>江鈞</t>
  </si>
  <si>
    <t>騰龍文化有限公司及未來文化有限公司</t>
  </si>
  <si>
    <t>周婉芬等</t>
  </si>
  <si>
    <t>黃萬成等</t>
  </si>
  <si>
    <t>「智」理明言就業秘笈</t>
  </si>
  <si>
    <t>E231(a)</t>
  </si>
  <si>
    <t>程文輝</t>
  </si>
  <si>
    <t>輔新書局</t>
  </si>
  <si>
    <t>王蘭榮</t>
  </si>
  <si>
    <t>黃國民</t>
  </si>
  <si>
    <t>YUEN YEUNG</t>
  </si>
  <si>
    <t>香港愛滋病基金會</t>
  </si>
  <si>
    <t>連愛珠等</t>
  </si>
  <si>
    <t>我與愛同行</t>
  </si>
  <si>
    <t>E033</t>
  </si>
  <si>
    <t>方敏生</t>
  </si>
  <si>
    <t>陳偉良</t>
  </si>
  <si>
    <t>我複悠然：一個精神病患者的新生</t>
  </si>
  <si>
    <t>恩雨之聲：生命總有轉機（見證寶盒）</t>
  </si>
  <si>
    <t>馬李巧玲</t>
  </si>
  <si>
    <t>片片雲彩：宣道會宣德堂5周年見證集</t>
  </si>
  <si>
    <t>劉遠章</t>
  </si>
  <si>
    <t>岑麗娟等</t>
  </si>
  <si>
    <t>鄒劉華珍</t>
  </si>
  <si>
    <t>輔負得正創新機 - 輔助器具設計比賽</t>
  </si>
  <si>
    <t>趙維生教授等</t>
  </si>
  <si>
    <t>長者10大喜愛政治人物調查報告</t>
  </si>
  <si>
    <t>E002</t>
  </si>
  <si>
    <t>1/7/2011</t>
  </si>
  <si>
    <t>香港青年協會</t>
  </si>
  <si>
    <t>1/7/2008</t>
  </si>
  <si>
    <t>青年義工管理</t>
  </si>
  <si>
    <t>11/2010</t>
  </si>
  <si>
    <t>循道衛理中心</t>
  </si>
  <si>
    <t>盧錦華, 朱錦嫦</t>
  </si>
  <si>
    <t>從「傷害」到「康和」</t>
  </si>
  <si>
    <t>1/3/2014</t>
  </si>
  <si>
    <t>新生精神康復會</t>
  </si>
  <si>
    <t>生命的無限可能─15個復元故事</t>
  </si>
  <si>
    <t>D243(b)</t>
  </si>
  <si>
    <t>D243</t>
  </si>
  <si>
    <t>社會企業 信仰實踐與反思</t>
  </si>
  <si>
    <t>香港基督教服務處</t>
  </si>
  <si>
    <t>張錦紅</t>
  </si>
  <si>
    <t>至醒工作巧實力</t>
  </si>
  <si>
    <t>D230</t>
  </si>
  <si>
    <t>明愛社區精神健康支援服務(荃葵青區)</t>
  </si>
  <si>
    <t>晴緒篇生活教育課教材套</t>
  </si>
  <si>
    <t>D229</t>
  </si>
  <si>
    <t>平等機會委員會</t>
  </si>
  <si>
    <t>非常平等任務</t>
  </si>
  <si>
    <t>D226</t>
  </si>
  <si>
    <t>香港明愛青少年及社區服務明愛荃灣社區中心</t>
  </si>
  <si>
    <t>「思」篇──思覺失調社區計劃</t>
  </si>
  <si>
    <t>D220</t>
  </si>
  <si>
    <t>廣洲巿殘疾人聯合會、利民會</t>
  </si>
  <si>
    <t>開放與共融穗港澳三地社區精神康復服務新機遇研討會</t>
  </si>
  <si>
    <t>D218</t>
  </si>
  <si>
    <t>香港基督徒學會</t>
  </si>
  <si>
    <t>社會政策及牧養研究小組</t>
  </si>
  <si>
    <t>單親家庭</t>
  </si>
  <si>
    <t>D209</t>
  </si>
  <si>
    <t>D202(b)</t>
  </si>
  <si>
    <t>企業匯眾社會共融之復康：社會企業</t>
  </si>
  <si>
    <t>D199</t>
  </si>
  <si>
    <t>香港弱智人士家長聯會</t>
  </si>
  <si>
    <t>如何支照顧者面對老化問題研討會會後文集</t>
  </si>
  <si>
    <t>D191</t>
  </si>
  <si>
    <t>義務工作基礎訓練手冊</t>
  </si>
  <si>
    <t>D189</t>
  </si>
  <si>
    <t>義務工作管理實用手冊</t>
  </si>
  <si>
    <t>D188</t>
  </si>
  <si>
    <t>義務工作發展局</t>
  </si>
  <si>
    <t>R186(01)</t>
  </si>
  <si>
    <t>R186(02)</t>
  </si>
  <si>
    <t>R186(03)</t>
  </si>
  <si>
    <t>R186(04)</t>
  </si>
  <si>
    <t>R186(05)</t>
  </si>
  <si>
    <t>R186(06)</t>
  </si>
  <si>
    <t>R186(07)</t>
  </si>
  <si>
    <t>R186(08)</t>
  </si>
  <si>
    <t>R186(09)</t>
  </si>
  <si>
    <t>R186(10)</t>
  </si>
  <si>
    <t>R186(11)</t>
  </si>
  <si>
    <t>基督教愛協團契信仰栽培指引(二) 題目：愛與饒恕</t>
  </si>
  <si>
    <t>基督教愛協團契信仰栽培指引(三) 題目：如何明白神的旨意</t>
  </si>
  <si>
    <t>基督教愛協團契信仰栽培指引(四) 題目：克服恐懼</t>
  </si>
  <si>
    <t>基督教愛協團契信仰栽培指引(五) 題目：消除罪疚</t>
  </si>
  <si>
    <t>基督教愛協團契信仰栽培指引(六) 題目：抹去羞恥</t>
  </si>
  <si>
    <t>基督教愛協團契信仰栽培指引(七) 題目：自信心自我肯定</t>
  </si>
  <si>
    <t>基督教愛協團契信仰栽培指引(八) 題目：活出希望</t>
  </si>
  <si>
    <t>基督教愛協團契信仰栽培指引(九) 題目：如何建立人際關後(與人相處)</t>
  </si>
  <si>
    <t>基督教愛協團契信仰栽培指引(十) 題目：沉溺得脫</t>
  </si>
  <si>
    <t>基督教愛協團契信仰栽培指引(十一) 題目：活得快樂</t>
  </si>
  <si>
    <t>R232</t>
  </si>
  <si>
    <t>聖經新漢語和合本</t>
  </si>
  <si>
    <t>漢語聖經協會有限公司</t>
  </si>
  <si>
    <t>同行光明路克服精神分裂症指南(第四版)</t>
  </si>
  <si>
    <t>R234(a)(b)</t>
  </si>
  <si>
    <t>R241</t>
  </si>
  <si>
    <t>R242</t>
  </si>
  <si>
    <t>R244(b)</t>
  </si>
  <si>
    <t>R246</t>
  </si>
  <si>
    <t>R249</t>
  </si>
  <si>
    <t>R253</t>
  </si>
  <si>
    <t>童心關社計劃教材套</t>
  </si>
  <si>
    <t>香港教會名錄2010-11</t>
  </si>
  <si>
    <t>選擇殘疾人士院舍小錦囊</t>
  </si>
  <si>
    <t>活動程序計劃、執行和評鑑</t>
  </si>
  <si>
    <t>張兆球 蘇國安 陳錦漢</t>
  </si>
  <si>
    <t>情緒病診療室破解人心的密碼 都市人心理健康的實用專書</t>
  </si>
  <si>
    <t>黃宗顯</t>
  </si>
  <si>
    <t>文化會社有限公司</t>
  </si>
  <si>
    <t>聖經新普及譯本</t>
  </si>
  <si>
    <t>R209</t>
  </si>
  <si>
    <t>R210</t>
  </si>
  <si>
    <t>R211</t>
  </si>
  <si>
    <t>R230</t>
  </si>
  <si>
    <t>R231</t>
  </si>
  <si>
    <t>R238</t>
  </si>
  <si>
    <t>R247</t>
  </si>
  <si>
    <t>R248</t>
  </si>
  <si>
    <t>R258</t>
  </si>
  <si>
    <t>遊戲無限 78個親子創意遊戲</t>
  </si>
  <si>
    <t>王詠詩 郭燕玲</t>
  </si>
  <si>
    <t>遊戲無限 101個創意遊戲</t>
  </si>
  <si>
    <t>遊戲無限 60個互動互樂遊戲</t>
  </si>
  <si>
    <t>殘疾人權利</t>
  </si>
  <si>
    <t>不再被剝削的悲傷</t>
  </si>
  <si>
    <t>歐陽素華 羅潔瑩</t>
  </si>
  <si>
    <t>殘疾岐視條例 僱傭實務守則(2011)</t>
  </si>
  <si>
    <t>小組遊戲帶領技巧</t>
  </si>
  <si>
    <t>甘炳光</t>
  </si>
  <si>
    <t>認知障礙症長者社區服務需要研究調查報告書</t>
  </si>
  <si>
    <t>聖雅各福群會</t>
  </si>
  <si>
    <t>"Radio I Care" Mental Health Promotion Web Radio A Hong Kong Experience Evaluation&amp; Learning</t>
  </si>
  <si>
    <t>Dr. Tse Shu Ki, Samson</t>
  </si>
  <si>
    <t>非暴力溝通 - 愛的言語</t>
  </si>
  <si>
    <t>馬歇爾.魯森堡博士, 蕭寶森譯</t>
  </si>
  <si>
    <t>9/2009</t>
  </si>
  <si>
    <t>B825</t>
  </si>
  <si>
    <t>B826</t>
  </si>
  <si>
    <t>B827</t>
  </si>
  <si>
    <t>B828</t>
  </si>
  <si>
    <t>B829</t>
  </si>
  <si>
    <t>B830</t>
  </si>
  <si>
    <t>寬恕其實有方法</t>
  </si>
  <si>
    <t>2/2022</t>
  </si>
  <si>
    <t>11/2019</t>
  </si>
  <si>
    <t>光啟文法事業</t>
  </si>
  <si>
    <t>單身愛之語</t>
  </si>
  <si>
    <t>中國證主學會</t>
  </si>
  <si>
    <t>陳孝慈著</t>
  </si>
  <si>
    <t>丹妮斯.林恩，莎依拉. 法伯特.林恩，瑪竇.林恩合著, 左婉薇譯</t>
  </si>
  <si>
    <t>人際衝突與靈命塑造</t>
  </si>
  <si>
    <t>5/1999</t>
  </si>
  <si>
    <t>喬依絲.邁爾著，何美玲譯</t>
  </si>
  <si>
    <t>蓋瑞.巧門著，柯美玲&amp;許雅雯譯</t>
  </si>
  <si>
    <t>12/2014</t>
  </si>
  <si>
    <t>創意處理衝突</t>
  </si>
  <si>
    <t>4/2001</t>
  </si>
  <si>
    <t>10/2020</t>
  </si>
  <si>
    <t>B831</t>
  </si>
  <si>
    <t>B832</t>
  </si>
  <si>
    <t>B833</t>
  </si>
  <si>
    <t>B834</t>
  </si>
  <si>
    <t>B835</t>
  </si>
  <si>
    <t>B836</t>
  </si>
  <si>
    <t>B837</t>
  </si>
  <si>
    <t>真饒恕 —— 撤底悔改, 實踐復和</t>
  </si>
  <si>
    <t>基督教以琳書房</t>
  </si>
  <si>
    <t>唐納德 C.柏爾默著，何敏凱，石彩燕譯</t>
  </si>
  <si>
    <t>陳傳華著，鄭美芳譯</t>
  </si>
  <si>
    <t>天恩出版社</t>
  </si>
  <si>
    <t>3/2018</t>
  </si>
  <si>
    <t>趙崇明</t>
  </si>
  <si>
    <t>印象文學</t>
  </si>
  <si>
    <t>在休戚與共裏看見傷口：給心靈創傷者的10堂靈修神學</t>
  </si>
  <si>
    <t>情緒開心果</t>
  </si>
  <si>
    <t>張志雄</t>
  </si>
  <si>
    <t>8/2014</t>
  </si>
  <si>
    <t>人際關係的14個祝福</t>
  </si>
  <si>
    <t>宇宙光全人關懷機構</t>
  </si>
  <si>
    <t>C804</t>
  </si>
  <si>
    <t>9/2014</t>
  </si>
  <si>
    <t>建立小組長的5個原則</t>
  </si>
  <si>
    <t>戴夫。 厄裡著，王宇薇譯</t>
  </si>
  <si>
    <t>放下傷痛 — 助人自助手冊</t>
  </si>
  <si>
    <t>吳燕玲，嚴鎮國合著</t>
  </si>
  <si>
    <t>天地圖書有限公司</t>
  </si>
  <si>
    <t>談論死亡：親友，照顧者和醫護人手冊</t>
  </si>
  <si>
    <t>蘇貝妮著，吳梓明譯</t>
  </si>
  <si>
    <t>文藝出版社</t>
  </si>
  <si>
    <t>9/2012</t>
  </si>
  <si>
    <t>讓情緒說一遍</t>
  </si>
  <si>
    <t>基督教香港崇真會，社會服務部，註冊臨床心理學家</t>
  </si>
  <si>
    <t>3/2022</t>
  </si>
  <si>
    <t>基督教香港崇真會社會服務部</t>
  </si>
  <si>
    <t>B838</t>
  </si>
  <si>
    <t>B839</t>
  </si>
  <si>
    <t>B840</t>
  </si>
  <si>
    <t>B841</t>
  </si>
  <si>
    <t>B842</t>
  </si>
  <si>
    <t>B843</t>
  </si>
  <si>
    <t>B844</t>
  </si>
  <si>
    <t>B845</t>
  </si>
  <si>
    <t>B846</t>
  </si>
  <si>
    <t>B847</t>
  </si>
  <si>
    <t>B848</t>
  </si>
  <si>
    <t>B849</t>
  </si>
  <si>
    <t>ADHD 專注力失調過度活躍症</t>
  </si>
  <si>
    <t>趙少寧</t>
  </si>
  <si>
    <t>基督教文藝出版社有限公司</t>
  </si>
  <si>
    <t>12/2015</t>
  </si>
  <si>
    <t>香港浸信會神學院</t>
  </si>
  <si>
    <t>7/2009</t>
  </si>
  <si>
    <t>突破沉溺 從真實個案看自助與助人</t>
  </si>
  <si>
    <t>黃瑞君</t>
  </si>
  <si>
    <t>冬青樹圖書製作公司</t>
  </si>
  <si>
    <t>6/2006</t>
  </si>
  <si>
    <t>B831A</t>
  </si>
  <si>
    <t>平息風暴 復和調解的理念及實物</t>
  </si>
  <si>
    <t>黃成榮，李文輝，曾淑儀譯</t>
  </si>
  <si>
    <t>突破出版社</t>
  </si>
  <si>
    <t>3/2004</t>
  </si>
  <si>
    <t>欣賞式探詢的力量：正向創變實務指引</t>
  </si>
  <si>
    <t>城邦印書館股份有限公司</t>
  </si>
  <si>
    <t>10/2018</t>
  </si>
  <si>
    <t>全人祈禱醫治的軌跡：經驗身心靈社醫治的途徑</t>
  </si>
  <si>
    <t>陸劍雄</t>
  </si>
  <si>
    <t>德惠文化圖書有限公司</t>
  </si>
  <si>
    <t>10/2021</t>
  </si>
  <si>
    <t>（山道期刊）神學與心理學</t>
  </si>
  <si>
    <t>朱怡康譯 吳伯仁審訂</t>
  </si>
  <si>
    <t>啟示出版</t>
  </si>
  <si>
    <t>12/2012</t>
  </si>
  <si>
    <t>Counseling and Christianity</t>
  </si>
  <si>
    <t>Greggo &amp; Sisemore</t>
  </si>
  <si>
    <t>InterVarsity Press</t>
  </si>
  <si>
    <t>Psychology And Spiritual Formation In Dialogue</t>
  </si>
  <si>
    <t>Thomas M. Crisp, Steven L. Porter, And Gregg A. Ten Elshof</t>
  </si>
  <si>
    <t>因為耶和華是醫治你的</t>
  </si>
  <si>
    <t>劉世增</t>
  </si>
  <si>
    <t>8/2020</t>
  </si>
  <si>
    <t>Crisis Ccounseling: A Guide for Pastors and Professionals</t>
  </si>
  <si>
    <t>Kregel Publications</t>
  </si>
  <si>
    <t>Scott Floyd</t>
  </si>
  <si>
    <t>做自己的情緒管理師：20個負面情緒管理法</t>
  </si>
  <si>
    <t>香港心理學會， 輔導心理學部</t>
  </si>
  <si>
    <t>7/2020</t>
  </si>
  <si>
    <t>B850</t>
  </si>
  <si>
    <t>B851</t>
  </si>
  <si>
    <t>B852</t>
  </si>
  <si>
    <t>一個姜塘心理醫生的告白</t>
  </si>
  <si>
    <t>Dr May Miao</t>
  </si>
  <si>
    <t>真源有限公司</t>
  </si>
  <si>
    <t>4/2022</t>
  </si>
  <si>
    <t>趣味精神綜合症</t>
  </si>
  <si>
    <t>麥基恩醫生</t>
  </si>
  <si>
    <t>環球天道傳基協會有限公司</t>
  </si>
  <si>
    <t>1/2022</t>
  </si>
  <si>
    <t>2/2022</t>
  </si>
  <si>
    <t>COVID-19 與精神健康</t>
  </si>
  <si>
    <t>A355</t>
  </si>
  <si>
    <t>生命無限可能-15個復元故事</t>
  </si>
  <si>
    <t>新生精神康復會</t>
  </si>
  <si>
    <t>3/2014</t>
  </si>
  <si>
    <t>DSM-5 精神疾病鑑別診斷手冊</t>
  </si>
  <si>
    <t>合記圖書出版社</t>
  </si>
  <si>
    <t>Michael B. First, M.D.著 孔繁鍾譯</t>
  </si>
  <si>
    <t>2/2020</t>
  </si>
  <si>
    <t>D257</t>
  </si>
  <si>
    <t>D258</t>
  </si>
  <si>
    <t>D259</t>
  </si>
  <si>
    <t>D260</t>
  </si>
  <si>
    <t>D261</t>
  </si>
  <si>
    <t>D262</t>
  </si>
  <si>
    <t>D263</t>
  </si>
  <si>
    <t>D264</t>
  </si>
  <si>
    <t>D265</t>
  </si>
  <si>
    <t>好好準備變老-老人科醫生給Young Old 活得自在的實用提醒</t>
  </si>
  <si>
    <t>梁萬福醫生</t>
  </si>
  <si>
    <t>皇冠出版社（香港）有限公司</t>
  </si>
  <si>
    <t>5/2022</t>
  </si>
  <si>
    <t>吉他基礎入門</t>
  </si>
  <si>
    <t>李俠海</t>
  </si>
  <si>
    <t>信宏書局有限公司</t>
  </si>
  <si>
    <t>3/2013</t>
  </si>
  <si>
    <t>召命以生命回應神的召喚</t>
  </si>
  <si>
    <t>楊錫鏘</t>
  </si>
  <si>
    <t>福音證主協會</t>
  </si>
  <si>
    <t>5/2017</t>
  </si>
  <si>
    <t>C805</t>
  </si>
  <si>
    <t>C806</t>
  </si>
  <si>
    <t>C807</t>
  </si>
  <si>
    <t>C808</t>
  </si>
  <si>
    <t>C809</t>
  </si>
  <si>
    <t>C810</t>
  </si>
  <si>
    <t>C811</t>
  </si>
  <si>
    <t>C812</t>
  </si>
  <si>
    <t>C813</t>
  </si>
  <si>
    <t>頑石點頭彼得生平研究</t>
  </si>
  <si>
    <t>賴若瀚</t>
  </si>
  <si>
    <t>10/2010</t>
  </si>
  <si>
    <t>聖言資源中心</t>
  </si>
  <si>
    <t>天堂的證明 一位哈佛神經科權威醫生的瀕死體驗</t>
  </si>
  <si>
    <t>究竟出版社股份有限公司</t>
  </si>
  <si>
    <t>伊本.亞歷山大著 張瓅文譯</t>
  </si>
  <si>
    <t>安德魯.梅斯著 李麗詩譯</t>
  </si>
  <si>
    <t>基督出版社</t>
  </si>
  <si>
    <t>9/2006</t>
  </si>
  <si>
    <t>戴安娜.惠特尼，阿曼達.賽思頓-布倫著  徐佩賢，樊舒琦 審校</t>
  </si>
  <si>
    <t>神賜予我奇異生命</t>
  </si>
  <si>
    <t>鄭巧一</t>
  </si>
  <si>
    <t>JK 出版</t>
  </si>
  <si>
    <t>4/2022</t>
  </si>
  <si>
    <t>平凡人生超凡召命</t>
  </si>
  <si>
    <t>9/2021</t>
  </si>
  <si>
    <t>一口氣讀完新約-四福音</t>
  </si>
  <si>
    <t>財團法人基督教以琳書房</t>
  </si>
  <si>
    <t>11/2010</t>
  </si>
  <si>
    <t>荒漠甘泉</t>
  </si>
  <si>
    <t>波希米亞文化出版有限公司</t>
  </si>
  <si>
    <t>6/2005</t>
  </si>
  <si>
    <t>我本不曉得禱告 學習祈禱之旅</t>
  </si>
  <si>
    <t>突破出版社</t>
  </si>
  <si>
    <t>4/2019</t>
  </si>
  <si>
    <t>C814</t>
  </si>
  <si>
    <t>開啟摩西五經的亮光</t>
  </si>
  <si>
    <t>車俊熙著 柳珍姬譯</t>
  </si>
  <si>
    <t>以斯拉出版有限公司</t>
  </si>
  <si>
    <t>7/2014</t>
  </si>
  <si>
    <t>C815</t>
  </si>
  <si>
    <t>不一樣的決定</t>
  </si>
  <si>
    <t>以利亞使團有限公司</t>
  </si>
  <si>
    <t>考門夫人著 陽東 信實譯</t>
  </si>
  <si>
    <t>E309</t>
  </si>
  <si>
    <t>E310</t>
  </si>
  <si>
    <t>E311</t>
  </si>
  <si>
    <t>歷險訓練理念與實踐</t>
  </si>
  <si>
    <t>家加友情同路人支援計劃 自助手冊系列</t>
  </si>
  <si>
    <t>緣途有你</t>
  </si>
  <si>
    <t>3/2002</t>
  </si>
  <si>
    <t>基道出版社</t>
  </si>
  <si>
    <t>靈實醫院照顧者故事集編會</t>
  </si>
  <si>
    <t>C801A</t>
  </si>
  <si>
    <t>B702</t>
  </si>
  <si>
    <t>網絡沉溺</t>
  </si>
  <si>
    <t>李綺枝、馬連、許配靈、陸亮</t>
  </si>
  <si>
    <t>李展熙、王蓉、受助者家長、謝樹基、陳喆燁、康貴華 合著</t>
  </si>
  <si>
    <t>基督教文藝出版社有限公司</t>
  </si>
  <si>
    <t>12/2015</t>
  </si>
  <si>
    <t>B702A</t>
  </si>
  <si>
    <t>B488</t>
  </si>
  <si>
    <t>逆境奏樂歌從腓立比書刊快樂滿足的秘訣</t>
  </si>
  <si>
    <t>郭文池</t>
  </si>
  <si>
    <t>明道社有限公司</t>
  </si>
  <si>
    <t>3/2009</t>
  </si>
  <si>
    <t>E263</t>
  </si>
  <si>
    <t>愛是這樣解毒</t>
  </si>
  <si>
    <t>正生書院同學</t>
  </si>
  <si>
    <t>2/2010</t>
  </si>
  <si>
    <t>E312</t>
  </si>
  <si>
    <t>打工仔的禁忌</t>
  </si>
  <si>
    <t>林尚寬</t>
  </si>
  <si>
    <t>金石堂文化社</t>
  </si>
  <si>
    <t>3/1989</t>
  </si>
  <si>
    <t>長者照顧護理全圖解</t>
  </si>
  <si>
    <t>王天明</t>
  </si>
  <si>
    <t>萬里機構.萬里書店</t>
  </si>
  <si>
    <t>7/2013</t>
  </si>
  <si>
    <t>博益文庫</t>
  </si>
  <si>
    <t>E313</t>
  </si>
  <si>
    <t>E314</t>
  </si>
  <si>
    <t>E315</t>
  </si>
  <si>
    <t>不想上錯班：個人職業心理分析</t>
  </si>
  <si>
    <t>區祥江</t>
  </si>
  <si>
    <t>亮光文化有限公司</t>
  </si>
  <si>
    <t>11/2021</t>
  </si>
  <si>
    <t>增健。換腎日記</t>
  </si>
  <si>
    <t>黃增健</t>
  </si>
  <si>
    <t>文創社出版公司</t>
  </si>
  <si>
    <t>7/2015</t>
  </si>
  <si>
    <t>從震央回來 一對香港姐妹親歷四川大地震</t>
  </si>
  <si>
    <t>潘小文</t>
  </si>
  <si>
    <t>星悅工作室</t>
  </si>
  <si>
    <t>11/2008</t>
  </si>
  <si>
    <t>B853</t>
  </si>
  <si>
    <t>B854</t>
  </si>
  <si>
    <t>B855</t>
  </si>
  <si>
    <t>B856</t>
  </si>
  <si>
    <t>B857</t>
  </si>
  <si>
    <t>B858</t>
  </si>
  <si>
    <t>B859</t>
  </si>
  <si>
    <t>B860</t>
  </si>
  <si>
    <t>B861</t>
  </si>
  <si>
    <t>B862</t>
  </si>
  <si>
    <t>B863</t>
  </si>
  <si>
    <t>B864</t>
  </si>
  <si>
    <t>B865</t>
  </si>
  <si>
    <t>B866</t>
  </si>
  <si>
    <t>B867</t>
  </si>
  <si>
    <t>B868</t>
  </si>
  <si>
    <t>B869</t>
  </si>
  <si>
    <t>易佈雷、易蒂娜夫婦、文拓德、文鄧妮夫婦、</t>
  </si>
  <si>
    <t>李耀全、麥基恩、陳玉麟</t>
  </si>
  <si>
    <t>7/2010</t>
  </si>
  <si>
    <t>暴風Y世代</t>
  </si>
  <si>
    <t>7/2011</t>
  </si>
  <si>
    <t>愛與恨</t>
  </si>
  <si>
    <t>7/2008</t>
  </si>
  <si>
    <t>B020</t>
  </si>
  <si>
    <t>7/2007</t>
  </si>
  <si>
    <t>苦與樂</t>
  </si>
  <si>
    <t>7/2009</t>
  </si>
  <si>
    <t>B819</t>
  </si>
  <si>
    <t>防與治</t>
  </si>
  <si>
    <t>協助危機中的人</t>
  </si>
  <si>
    <t>賴諾曼著 黃淑惠譯</t>
  </si>
  <si>
    <t>中國學園傳會出版部</t>
  </si>
  <si>
    <t>10/2001</t>
  </si>
  <si>
    <t>道出管理</t>
  </si>
  <si>
    <t>李耀全、麥基恩、陳玉麟</t>
  </si>
  <si>
    <t>李志剛、張金城</t>
  </si>
  <si>
    <t>3/2008</t>
  </si>
  <si>
    <t>領導由心</t>
  </si>
  <si>
    <t>呂慶雄. 劉忠明</t>
  </si>
  <si>
    <t>4/2016</t>
  </si>
  <si>
    <t>志工招募實戰手冊</t>
  </si>
  <si>
    <t>南施.麥克杜夫（Nancy Macduff)著 魏希聖譯</t>
  </si>
  <si>
    <t>張老師文化事業股份有限公司</t>
  </si>
  <si>
    <t>9/2001</t>
  </si>
  <si>
    <t>A301</t>
  </si>
  <si>
    <t>A302</t>
  </si>
  <si>
    <t>走出憂鬱的幸福公式</t>
  </si>
  <si>
    <t>趙顯三著 吳約瑟譯</t>
  </si>
  <si>
    <t>傳愛家族傳播文化事業有限公司</t>
  </si>
  <si>
    <t>10/2016</t>
  </si>
  <si>
    <t>走出抑鬱的深谷 「認知治療」自學/輔助手冊</t>
  </si>
  <si>
    <t>天健出版社</t>
  </si>
  <si>
    <t>7/2005</t>
  </si>
  <si>
    <t>B724</t>
  </si>
  <si>
    <t>減壓從心開始</t>
  </si>
  <si>
    <t>諾曼.萊特著 王宇薇譯</t>
  </si>
  <si>
    <t>財團法人基督教宇宙光全人關懷機構</t>
  </si>
  <si>
    <t>5/2017</t>
  </si>
  <si>
    <t>B731</t>
  </si>
  <si>
    <t>都是童話-十一段關於愛與希望的故事</t>
  </si>
  <si>
    <t>香港明愛荃葵青及大嶼山區社會工作服務</t>
  </si>
  <si>
    <t>4/2012</t>
  </si>
  <si>
    <t>明窗出版社</t>
  </si>
  <si>
    <t>情緒，如何療癒</t>
  </si>
  <si>
    <t>諾曼.萊特著 劉青如譯</t>
  </si>
  <si>
    <t>1/2021</t>
  </si>
  <si>
    <t>財團法人基督教宇宙光全人關懷機構</t>
  </si>
  <si>
    <t>知己知彼的秘訣</t>
  </si>
  <si>
    <t>肯恩.沃歌斯Ken Voges 隆恩.普朗德Ron Braund著 林淑真譯</t>
  </si>
  <si>
    <t>天恩出版社</t>
  </si>
  <si>
    <t>3/2014</t>
  </si>
  <si>
    <t>D143</t>
  </si>
  <si>
    <t>我想無障礙</t>
  </si>
  <si>
    <t>5/2019</t>
  </si>
  <si>
    <t>盼望為本的婚恩輔導-短期治療指南</t>
  </si>
  <si>
    <t>沃思頓著 石彩燕譯</t>
  </si>
  <si>
    <t>基督教文藝出版社有限公司</t>
  </si>
  <si>
    <t>1/2011</t>
  </si>
  <si>
    <t>擁抱情緒 從淺析理論到深化實踐</t>
  </si>
  <si>
    <t>情緒導向治療學院(亞洲）有限公司</t>
  </si>
  <si>
    <t>6/2021</t>
  </si>
  <si>
    <t>梁何昭文</t>
  </si>
  <si>
    <t>陪你度過情緒低谷</t>
  </si>
  <si>
    <t>凱文.谷澤斯基著 梁若瑜譯</t>
  </si>
  <si>
    <t>大田出版有限公司</t>
  </si>
  <si>
    <t>11/2021</t>
  </si>
  <si>
    <t>與自己的心深處對話</t>
  </si>
  <si>
    <t>10/2021</t>
  </si>
  <si>
    <t>潛動力強化能力的15個突破點</t>
  </si>
  <si>
    <t>方略</t>
  </si>
  <si>
    <t>4/2004</t>
  </si>
  <si>
    <t>正展出版公司</t>
  </si>
  <si>
    <t>陽光媽媽百分百</t>
  </si>
  <si>
    <t>凱蘿.賴德 (Karol Ladd)著 劉如青譯</t>
  </si>
  <si>
    <t>9/2004</t>
  </si>
  <si>
    <t>雅歌出版社</t>
  </si>
  <si>
    <t>The Complete Stress Management Workbook</t>
  </si>
  <si>
    <t>Dr. Thomas Whiteman, Dr. Sam Verghese, And Randy Petersen</t>
  </si>
  <si>
    <t>Zondervan Publishing House</t>
  </si>
  <si>
    <t>E316</t>
  </si>
  <si>
    <t>E317</t>
  </si>
  <si>
    <t>第一次養鳥就上手</t>
  </si>
  <si>
    <t>易博士</t>
  </si>
  <si>
    <t>易博士文化</t>
  </si>
  <si>
    <t>7/2012</t>
  </si>
  <si>
    <t>Collins Cobuild 學生英語語法</t>
  </si>
  <si>
    <t>8/2020</t>
  </si>
  <si>
    <t>瑞姆·夏藍、潔莉·韋利根</t>
  </si>
  <si>
    <t>郭奕勤、任紹曾</t>
  </si>
  <si>
    <t>A356</t>
  </si>
  <si>
    <t>A357</t>
  </si>
  <si>
    <t>A358</t>
  </si>
  <si>
    <t>A359</t>
  </si>
  <si>
    <t>A360</t>
  </si>
  <si>
    <t>A361</t>
  </si>
  <si>
    <t>A362</t>
  </si>
  <si>
    <t>A363</t>
  </si>
  <si>
    <t>A364</t>
  </si>
  <si>
    <t>一次一點，反轉憂鬱</t>
  </si>
  <si>
    <t>柯亞力博士著 張美惠譯</t>
  </si>
  <si>
    <t>張老師文化事業股份有限公司</t>
  </si>
  <si>
    <t>6/2017</t>
  </si>
  <si>
    <t>原來沒有盼望的地方才需要盼望</t>
  </si>
  <si>
    <t>許耀斌</t>
  </si>
  <si>
    <t>7/2014</t>
  </si>
  <si>
    <t>亮光文化有限公司</t>
  </si>
  <si>
    <t>勝過憂鬱</t>
  </si>
  <si>
    <t>黎曦庭著 陳逸群譯</t>
  </si>
  <si>
    <t>財團法人基督教以琳書房</t>
  </si>
  <si>
    <t>6/2007</t>
  </si>
  <si>
    <t>佛洛伊德 人最美的時候，也就是性慾最旺盛的時候</t>
  </si>
  <si>
    <t>陳光遠</t>
  </si>
  <si>
    <t>海鴿文化出版集團</t>
  </si>
  <si>
    <t>5/2006</t>
  </si>
  <si>
    <t>躁狂抑鬱對談錄</t>
  </si>
  <si>
    <t>小鳥醫生</t>
  </si>
  <si>
    <t>花千樹出版有限公司</t>
  </si>
  <si>
    <t>1/2021</t>
  </si>
  <si>
    <t>憂鬱症自救手冊</t>
  </si>
  <si>
    <t>李.科爾曼著 董小冬譯</t>
  </si>
  <si>
    <t>日出出版</t>
  </si>
  <si>
    <t>9/2021</t>
  </si>
  <si>
    <t>自從得了精神病2抗逆力抱緊MI</t>
  </si>
  <si>
    <t>阿Mi</t>
  </si>
  <si>
    <t>亮光文化有限公司</t>
  </si>
  <si>
    <t>7/2021</t>
  </si>
  <si>
    <t>A013</t>
  </si>
  <si>
    <t>精神分裂症漫談</t>
  </si>
  <si>
    <t>麥基恩 黎守信 盧德琳 合譯</t>
  </si>
  <si>
    <t>香港心理衛生會出版</t>
  </si>
  <si>
    <t>A155</t>
  </si>
  <si>
    <t>在卓越的旅途上</t>
  </si>
  <si>
    <t>未來文化出版有限公司</t>
  </si>
  <si>
    <t>給不小心就會太焦慮的你</t>
  </si>
  <si>
    <t>水到廣子著 楊詠庭譯</t>
  </si>
  <si>
    <t>日月文化出版股份有限公司</t>
  </si>
  <si>
    <t>10/2020</t>
  </si>
  <si>
    <t>C816</t>
  </si>
  <si>
    <t>C817</t>
  </si>
  <si>
    <t>C818</t>
  </si>
  <si>
    <t>C819</t>
  </si>
  <si>
    <t>C820</t>
  </si>
  <si>
    <t>C821</t>
  </si>
  <si>
    <t>C822</t>
  </si>
  <si>
    <t>學作主的門徒與潘霍華一同靈修40天</t>
  </si>
  <si>
    <t>羅恩.克盧格（Ron Klug)主編 李金好譯</t>
  </si>
  <si>
    <t>10/2010</t>
  </si>
  <si>
    <t>如果我能愛</t>
  </si>
  <si>
    <t>李金好</t>
  </si>
  <si>
    <t>5/2021</t>
  </si>
  <si>
    <t>牧汝情長</t>
  </si>
  <si>
    <t>活德精彩</t>
  </si>
  <si>
    <t>張崇德</t>
  </si>
  <si>
    <t>一丁文化</t>
  </si>
  <si>
    <t>7/2013</t>
  </si>
  <si>
    <t>香港醫院院牧事工聯會</t>
  </si>
  <si>
    <t>5/2001</t>
  </si>
  <si>
    <t>七日全職信仰</t>
  </si>
  <si>
    <t>史蒂文斯著 畢德生序</t>
  </si>
  <si>
    <t>天道書樓有限公司</t>
  </si>
  <si>
    <t>2/2007</t>
  </si>
  <si>
    <t>癌情心語 靈性關顧的藝術</t>
  </si>
  <si>
    <t>陳一華</t>
  </si>
  <si>
    <t>7/2016</t>
  </si>
  <si>
    <t>活出獨一無二的你</t>
  </si>
  <si>
    <t>黎艾理著</t>
  </si>
  <si>
    <t>福音證主協會</t>
  </si>
  <si>
    <t>6/2010</t>
  </si>
  <si>
    <t>C823</t>
  </si>
  <si>
    <t>C824</t>
  </si>
  <si>
    <t>C825</t>
  </si>
  <si>
    <t>C826</t>
  </si>
  <si>
    <t>C827</t>
  </si>
  <si>
    <t>C828</t>
  </si>
  <si>
    <t>C829</t>
  </si>
  <si>
    <t>耶穌如何改變世界</t>
  </si>
  <si>
    <t>奧伯格著 屈貝琴譯</t>
  </si>
  <si>
    <t>校園書房出版社</t>
  </si>
  <si>
    <t>11/2015</t>
  </si>
  <si>
    <t>從永富到永富</t>
  </si>
  <si>
    <t>司徒永富</t>
  </si>
  <si>
    <t>10/2008</t>
  </si>
  <si>
    <t>我和兒子的每一步 關於教養自閉症孩子常見的50個問題</t>
  </si>
  <si>
    <t>陳錦鴻</t>
  </si>
  <si>
    <t>8/2014</t>
  </si>
  <si>
    <t>實用心理學</t>
  </si>
  <si>
    <t>多湖輝編著</t>
  </si>
  <si>
    <t>國豐出版社</t>
  </si>
  <si>
    <t>B870</t>
  </si>
  <si>
    <t>B871</t>
  </si>
  <si>
    <t>B872</t>
  </si>
  <si>
    <t>B873</t>
  </si>
  <si>
    <t>B874</t>
  </si>
  <si>
    <t>情慾都市：色慾、金錢、權力</t>
  </si>
  <si>
    <t>爸媽、老師、決策者、永別了！</t>
  </si>
  <si>
    <t>龍精亮 莫慕貞著</t>
  </si>
  <si>
    <t>12/2018</t>
  </si>
  <si>
    <t>香港教育大學基督教信仰與發展中心</t>
  </si>
  <si>
    <t>強者</t>
  </si>
  <si>
    <t>蕭律柏著</t>
  </si>
  <si>
    <t>迎欣出版社</t>
  </si>
  <si>
    <t>7/2002</t>
  </si>
  <si>
    <t>心理健康完全使用手冊</t>
  </si>
  <si>
    <t>小林慧美編著 高建成譯</t>
  </si>
  <si>
    <t>菁品文化事業有限公司</t>
  </si>
  <si>
    <t>4/2007</t>
  </si>
  <si>
    <t>共創活力婚姻</t>
  </si>
  <si>
    <t>財團法人愛家文化事業基金會</t>
  </si>
  <si>
    <t>5/2003</t>
  </si>
  <si>
    <t>大衛.歐森、愛彌.歐森</t>
  </si>
  <si>
    <t>孩子壓力知多少</t>
  </si>
  <si>
    <t>Bettie B. Youngs. PhD., Ed.D.著 史莊敬著</t>
  </si>
  <si>
    <t>性林文化事業股份有限公司</t>
  </si>
  <si>
    <t>4/1996</t>
  </si>
  <si>
    <t>B625A</t>
  </si>
  <si>
    <t>E318</t>
  </si>
  <si>
    <t>太極拳養生</t>
  </si>
  <si>
    <t>周忠亮</t>
  </si>
  <si>
    <t>香港浸會大學-賽馬會中醫疾病預防與健康管理中心</t>
  </si>
  <si>
    <t>李適清</t>
  </si>
  <si>
    <t>莫陳詠恩</t>
  </si>
  <si>
    <t>邊個想返工</t>
  </si>
  <si>
    <t>林本利</t>
  </si>
  <si>
    <t>做自己的生涯規劃師</t>
  </si>
  <si>
    <t>張文彪</t>
  </si>
  <si>
    <t>7/2021</t>
  </si>
  <si>
    <t>B875</t>
  </si>
  <si>
    <t>羅乃萱</t>
  </si>
  <si>
    <t>6/2022</t>
  </si>
  <si>
    <t>駕馭工作 平凡生活中演繹工作神學</t>
  </si>
  <si>
    <t>5/2022</t>
  </si>
  <si>
    <t>7/2022</t>
  </si>
  <si>
    <t>3/2018</t>
  </si>
  <si>
    <t>突破出版社</t>
  </si>
  <si>
    <t>伍詠光、林峰、馮文傑、萬樂人、廖燕萍</t>
  </si>
  <si>
    <t>相愛/不傷愛-感情與理智的拿挰之道</t>
  </si>
  <si>
    <t>人生理才計劃規劃人生</t>
  </si>
  <si>
    <t>理財有道-金融海嘯的反思</t>
  </si>
  <si>
    <t>帶著靈魂上班-克服職場九宗罪</t>
  </si>
  <si>
    <t>史蒂文斯、洪賜明著,譚晴譯</t>
  </si>
  <si>
    <t>擁抱殘疾的教會-群體中經歷醫治和牧養</t>
  </si>
  <si>
    <t>B876</t>
  </si>
  <si>
    <t>B877</t>
  </si>
  <si>
    <t>媽媽是最強治療師-自閉孩子教養筆記</t>
  </si>
  <si>
    <t>曉靖</t>
  </si>
  <si>
    <t>B878</t>
  </si>
  <si>
    <t>情性健康系列-情與慾、性與愛</t>
  </si>
  <si>
    <t>B879</t>
  </si>
  <si>
    <t>生活與輔導-男性輔導新貌</t>
  </si>
  <si>
    <t>區祥江、曾立煌</t>
  </si>
  <si>
    <t>12/2021</t>
  </si>
  <si>
    <t>8/2007</t>
  </si>
  <si>
    <t>B880</t>
  </si>
  <si>
    <t>世界出版社</t>
  </si>
  <si>
    <t>一個都不能少-再思青少年的成長與牧養</t>
  </si>
  <si>
    <t>蔡元雲</t>
  </si>
  <si>
    <t>1/2016</t>
  </si>
  <si>
    <t>B881</t>
  </si>
  <si>
    <t>通往愛與恩典的醫治之路-認罪很難，和好更難</t>
  </si>
  <si>
    <t>B882</t>
  </si>
  <si>
    <t>1/2020</t>
  </si>
  <si>
    <t>B883</t>
  </si>
  <si>
    <t>區祥江(著)</t>
  </si>
  <si>
    <t>9/2020</t>
  </si>
  <si>
    <t>斯托得(著) 迥路、未克(譯)</t>
  </si>
  <si>
    <t>我要真關係-在人際中解結與成長</t>
  </si>
  <si>
    <r>
      <t>癌症關懷週記--</t>
    </r>
    <r>
      <rPr>
        <sz val="9"/>
        <rFont val="微軟正黑體"/>
        <family val="2"/>
      </rPr>
      <t>鎮定是護心工程</t>
    </r>
  </si>
  <si>
    <t>癌症關懷週記-把重擔卸給神</t>
  </si>
  <si>
    <t>B884</t>
  </si>
  <si>
    <t>醫學人生福-香港基督徒醫生及牙醫團契</t>
  </si>
  <si>
    <t>香港基督徒醫生及牙醫團契</t>
  </si>
  <si>
    <t>B885</t>
  </si>
  <si>
    <t>約伴同行-生命教練手記</t>
  </si>
  <si>
    <t>B886</t>
  </si>
  <si>
    <t>11/2019</t>
  </si>
  <si>
    <t>B887</t>
  </si>
  <si>
    <t>都市精神病系列-家庭隨想曲</t>
  </si>
  <si>
    <t>李耀全博士、麥基恩醫生、陳玉麟醫生、陳潔芝醫生、馬燕盈醫生(合著)</t>
  </si>
  <si>
    <t>3/2016</t>
  </si>
  <si>
    <t>袁達志</t>
  </si>
  <si>
    <t>區祥江教授</t>
  </si>
  <si>
    <t>願心轉化-為什麼你的快樂愈來愈少？</t>
  </si>
  <si>
    <t>B888</t>
  </si>
  <si>
    <t>4/2020</t>
  </si>
  <si>
    <t>B889</t>
  </si>
  <si>
    <t>遠流出版事業股份有限公司</t>
  </si>
  <si>
    <t>1/11/2019</t>
  </si>
  <si>
    <t>B890</t>
  </si>
  <si>
    <t>主啊！我要痊癒</t>
  </si>
  <si>
    <t>5/2014</t>
  </si>
  <si>
    <t>B891</t>
  </si>
  <si>
    <t>4/2017</t>
  </si>
  <si>
    <t>B892</t>
  </si>
  <si>
    <t>家庭神學獨身、婚姻和家庭的神學反思</t>
  </si>
  <si>
    <t>黃國維</t>
  </si>
  <si>
    <t>B893</t>
  </si>
  <si>
    <t>情緒發炎</t>
  </si>
  <si>
    <t>天下生活出版股份有限公司</t>
  </si>
  <si>
    <t>11/2020</t>
  </si>
  <si>
    <t>B894</t>
  </si>
  <si>
    <t>自癒-做自己最好的醫生</t>
  </si>
  <si>
    <t>鍾灼輝</t>
  </si>
  <si>
    <t>大塊文化出版股份有限公司</t>
  </si>
  <si>
    <t>2022</t>
  </si>
  <si>
    <t>B895</t>
  </si>
  <si>
    <t>暴風雨中的家庭-十架如何醫治家庭</t>
  </si>
  <si>
    <t>B896</t>
  </si>
  <si>
    <t>走進園藝治療的世界</t>
  </si>
  <si>
    <t>心靈工坊文化事業股份有限公司</t>
  </si>
  <si>
    <t>9/2016</t>
  </si>
  <si>
    <t>B897</t>
  </si>
  <si>
    <t>揭開性愛神秘面紗</t>
  </si>
  <si>
    <t>B898</t>
  </si>
  <si>
    <t>羅乃萱</t>
  </si>
  <si>
    <t>7/2018</t>
  </si>
  <si>
    <t>B899</t>
  </si>
  <si>
    <t>減壓，從心開始-紓解壓力的15種喜樂途徑</t>
  </si>
  <si>
    <t>5/4/2019</t>
  </si>
  <si>
    <t>好一個我 : 接納負傷安好的自己 ,歲月教曉我的20堂課</t>
  </si>
  <si>
    <t>諾曼.萊特(著)、王宇薇(譯)</t>
  </si>
  <si>
    <t>莫瑞英.枼福成(著)</t>
  </si>
  <si>
    <t>嘉柏.麥特( Gabor Mate)</t>
  </si>
  <si>
    <t>劉富理著.王仁芬譯</t>
  </si>
  <si>
    <t>羅素.摩爾(著)、何明珠(譯)</t>
  </si>
  <si>
    <t>B900</t>
  </si>
  <si>
    <t>當身體說不的時候</t>
  </si>
  <si>
    <t>單程路-愛不是一面倒</t>
  </si>
  <si>
    <t>艾費特(著 ) 陳妙玲(譯)</t>
  </si>
  <si>
    <t>5/2000</t>
  </si>
  <si>
    <t>B901</t>
  </si>
  <si>
    <t>情緒平復練習-認知行為治療-實作指南</t>
  </si>
  <si>
    <t>晨星出版有限公司</t>
  </si>
  <si>
    <t>29/11/2021</t>
  </si>
  <si>
    <t>賽斯.吉爾罕(著)、卓文琳(譯)</t>
  </si>
  <si>
    <t>起初-關愛受造世界</t>
  </si>
  <si>
    <t>Bereshith(主編)</t>
  </si>
  <si>
    <t>德慧文化圖書有限公司</t>
  </si>
  <si>
    <t>A365</t>
  </si>
  <si>
    <t>憂鬱症的情緒取向治療</t>
  </si>
  <si>
    <t>B851A</t>
  </si>
  <si>
    <t>B852A]</t>
  </si>
  <si>
    <t>萊斯利.葛林保堡、珍妮.瓦特森(合著)常以方(譯)</t>
  </si>
  <si>
    <t>A366</t>
  </si>
  <si>
    <t>A367</t>
  </si>
  <si>
    <t>A368</t>
  </si>
  <si>
    <t>張老師文化事業股份有限公司-Living Ｐsychology Publishers Co</t>
  </si>
  <si>
    <t>終結憂鬱症-憂鬱症治療大突破</t>
  </si>
  <si>
    <t>艾德華.布爾摩(著)、高子梅(譯)</t>
  </si>
  <si>
    <t>如果出版</t>
  </si>
  <si>
    <t>脫憂鬱-那些走出憂鬱隧道的人們教我事</t>
  </si>
  <si>
    <t>田中圭一(著)、卓惠娟(譯)</t>
  </si>
  <si>
    <t>台灣角川股份有限公司</t>
  </si>
  <si>
    <t>27/11/2017</t>
  </si>
  <si>
    <t>蔡貴恆(著)</t>
  </si>
  <si>
    <t>靈根自植國際網絡</t>
  </si>
  <si>
    <t>6/2009</t>
  </si>
  <si>
    <t>C830</t>
  </si>
  <si>
    <t>C831</t>
  </si>
  <si>
    <t>C832</t>
  </si>
  <si>
    <t>C833</t>
  </si>
  <si>
    <t>C834</t>
  </si>
  <si>
    <t>C835</t>
  </si>
  <si>
    <t>讓心靈飛翔導師手冊-邁向全人靈修之路</t>
  </si>
  <si>
    <t>蔡貴恆、蔡崔妙姍(著)</t>
  </si>
  <si>
    <t>11/2009</t>
  </si>
  <si>
    <t>讓心靈飛翔忙中取靜、亂中有序的秘訣增訂二版</t>
  </si>
  <si>
    <t>9/2015</t>
  </si>
  <si>
    <t>逆轉靈性-靈命成長新秩序</t>
  </si>
  <si>
    <t>2/2012</t>
  </si>
  <si>
    <t>牧靈導師手冊</t>
  </si>
  <si>
    <t>步向光明-小組彼此建立材料及個人成長手冊</t>
  </si>
  <si>
    <t>10/2020</t>
  </si>
  <si>
    <t>愛上精神醫學-圖解版</t>
  </si>
  <si>
    <t>越野好文、志野靖史(著)、蔡婷朱(譯)</t>
  </si>
  <si>
    <t>晨星出版有限公司</t>
  </si>
  <si>
    <t>海倫.奧德斯基(著)、趙燕飛(譯)</t>
  </si>
  <si>
    <t>B902</t>
  </si>
  <si>
    <t>B903</t>
  </si>
  <si>
    <t>B904</t>
  </si>
  <si>
    <t>B905</t>
  </si>
  <si>
    <t>B906</t>
  </si>
  <si>
    <t>B907</t>
  </si>
  <si>
    <t>養生傱放鬆開始-全球超過百萬人使用的身心解壓寶典</t>
  </si>
  <si>
    <t>洪啟嵩</t>
  </si>
  <si>
    <t>商周出版</t>
  </si>
  <si>
    <t>5/5/2022</t>
  </si>
  <si>
    <t>你的善良必須有點鋒芒</t>
  </si>
  <si>
    <t>慕顏歌</t>
  </si>
  <si>
    <t>采實出版集團</t>
  </si>
  <si>
    <t>5/106</t>
  </si>
  <si>
    <t>久違了的自己</t>
  </si>
  <si>
    <t>張包意琴(主編)</t>
  </si>
  <si>
    <t>2/2009</t>
  </si>
  <si>
    <t>心意更新-如何調整內心生活</t>
  </si>
  <si>
    <t>麥哥登(著)、吳李金麗(譯)</t>
  </si>
  <si>
    <t>15/10/2009</t>
  </si>
  <si>
    <t>圖解-職場心理學</t>
  </si>
  <si>
    <t>齊藤勇(監修)、葉廷昭(譯)</t>
  </si>
  <si>
    <t>漫遊者文化事業股份有限公司</t>
  </si>
  <si>
    <t>3/2019</t>
  </si>
  <si>
    <t>受助.自助.互助-問題賭徒家人的出路和希望</t>
  </si>
  <si>
    <t>N/A</t>
  </si>
  <si>
    <t>工業福音團契有限公司</t>
  </si>
  <si>
    <t>6/2014</t>
  </si>
  <si>
    <t>轉工前，停一停木想清楚</t>
  </si>
  <si>
    <t>馮孝忠</t>
  </si>
  <si>
    <t>皇冠出版社(香港)有限公司</t>
  </si>
  <si>
    <t>D266</t>
  </si>
  <si>
    <t>D267</t>
  </si>
  <si>
    <t>D268</t>
  </si>
  <si>
    <t>D269</t>
  </si>
  <si>
    <t>D270</t>
  </si>
  <si>
    <t>D271</t>
  </si>
  <si>
    <t>D272</t>
  </si>
  <si>
    <t>D273</t>
  </si>
  <si>
    <t>D274</t>
  </si>
  <si>
    <t>D275</t>
  </si>
  <si>
    <t>C836</t>
  </si>
  <si>
    <t>C837</t>
  </si>
  <si>
    <t>C838</t>
  </si>
  <si>
    <t>C839</t>
  </si>
  <si>
    <t>C840</t>
  </si>
  <si>
    <t>C841</t>
  </si>
  <si>
    <t>伊利莎伯.喬治(著)、丘德恩(譯)</t>
  </si>
  <si>
    <t>5/2011</t>
  </si>
  <si>
    <t>基督徒關於死後來生的30個思考</t>
  </si>
  <si>
    <t>蘇遠泰</t>
  </si>
  <si>
    <t>10/2019</t>
  </si>
  <si>
    <t>生活大師系列8-在不完美中與神相遇</t>
  </si>
  <si>
    <t>橄欖(香港)出版有限公司</t>
  </si>
  <si>
    <t>1/2007</t>
  </si>
  <si>
    <t>讓心意可以更新</t>
  </si>
  <si>
    <t>區祥江博士</t>
  </si>
  <si>
    <t>讓明光透現-邁向整全的靈命塑造</t>
  </si>
  <si>
    <t>6/2019</t>
  </si>
  <si>
    <t>香港仔街坊福利會社會服務中心
香港大學社會科學學院行為健康教研中心</t>
  </si>
  <si>
    <t>心靈更新系列-全心全意跟從神</t>
  </si>
  <si>
    <t>印象文字InPress Books</t>
  </si>
  <si>
    <t>焦慮恐慌自救手冊：為什麼是我？如何停止焦慮打開行動人生？</t>
  </si>
  <si>
    <t>日出出版</t>
  </si>
  <si>
    <t>B908</t>
  </si>
  <si>
    <t>B909</t>
  </si>
  <si>
    <t>B910</t>
  </si>
  <si>
    <t>B911</t>
  </si>
  <si>
    <t>B912</t>
  </si>
  <si>
    <t>治癒生命的創傷</t>
  </si>
  <si>
    <t>萬裡機構出版有限公司</t>
  </si>
  <si>
    <t>餘德淳著</t>
  </si>
  <si>
    <t>麥基恩醫生、黃葉仲萍博士、陳俊雄博士、麥棨諾醫生  合著</t>
  </si>
  <si>
    <t>餘德淳(著)</t>
  </si>
  <si>
    <t>醫學.人生.善</t>
  </si>
  <si>
    <t>心靈更新系列-求禰使我痊癒-在磨難中與你同行</t>
  </si>
  <si>
    <t xml:space="preserve"> 麗絲.範 .薩斯特倫 史黛西.寇里諾(著) 周家麒(譯)</t>
  </si>
  <si>
    <t>黃盛璘</t>
  </si>
  <si>
    <t>社交不恐懼</t>
  </si>
  <si>
    <t>關秀娟</t>
  </si>
  <si>
    <t>博誌文化股份有限公司</t>
  </si>
  <si>
    <t>9/2005</t>
  </si>
  <si>
    <t>6/2015</t>
  </si>
  <si>
    <t>11/2016</t>
  </si>
  <si>
    <t>低谷的力量</t>
  </si>
  <si>
    <t>118種幫助幼兒成長的媽媽創意五感遊戲</t>
  </si>
  <si>
    <t>區長江博士</t>
  </si>
  <si>
    <t>李耀全，何志彬，王德福，梁朱美娟</t>
  </si>
  <si>
    <t>7/2011</t>
  </si>
  <si>
    <t>環球聖經工會有限公司</t>
  </si>
  <si>
    <t>與情緒共舞 - 躍出人生低谷（組長本）</t>
  </si>
  <si>
    <t>與情緒共舞 - 躍出人生低谷（組員本）</t>
  </si>
  <si>
    <t>勇敢的降服</t>
  </si>
  <si>
    <t>4/2009</t>
  </si>
  <si>
    <t>B913</t>
  </si>
  <si>
    <t>B914</t>
  </si>
  <si>
    <t>B915</t>
  </si>
  <si>
    <t>B916</t>
  </si>
  <si>
    <t>華凱怡著，陳呂中瑛、李永成譯</t>
  </si>
  <si>
    <t>基督使者協會</t>
  </si>
  <si>
    <t>10/2009</t>
  </si>
  <si>
    <t>悲傷有時、安慰有時</t>
  </si>
  <si>
    <t>倪柯克著，陳惠美譯</t>
  </si>
  <si>
    <t>美國福音證主協會</t>
  </si>
  <si>
    <t>STEMI LTD</t>
  </si>
  <si>
    <t>2/2005</t>
  </si>
  <si>
    <t>2/2012</t>
  </si>
  <si>
    <t>1/2007</t>
  </si>
  <si>
    <t>情緒四重奏 - 同行生命中的憂怒哀樂</t>
  </si>
  <si>
    <t>E319</t>
  </si>
  <si>
    <t>E320</t>
  </si>
  <si>
    <t>E321</t>
  </si>
  <si>
    <t>E322</t>
  </si>
  <si>
    <t>E323</t>
  </si>
  <si>
    <t>E324</t>
  </si>
  <si>
    <t>太雅出版社有限公司</t>
  </si>
  <si>
    <t>8/2019</t>
  </si>
  <si>
    <t>大田出版有限公司</t>
  </si>
  <si>
    <t>在家種菜就是那麼簡單</t>
  </si>
  <si>
    <t>種菜達人 PATTY</t>
  </si>
  <si>
    <t>人類智庫</t>
  </si>
  <si>
    <t>帶著水彩去旅行</t>
  </si>
  <si>
    <t>船本禮子著，郭寶雯譯</t>
  </si>
  <si>
    <t>小熊維尼著，RHK 編輯部</t>
  </si>
  <si>
    <t>大和書報圖書股份有限公司</t>
  </si>
  <si>
    <t>一個人去旅行 一年級生</t>
  </si>
  <si>
    <t>高木直子著，陳怡君譯</t>
  </si>
  <si>
    <t>小熊維尼的幸福魔法書2  慢慢來 沒關係</t>
  </si>
  <si>
    <t>基督徒出版社</t>
  </si>
  <si>
    <t>9/2008</t>
  </si>
  <si>
    <t>5/2007</t>
  </si>
  <si>
    <t>C842</t>
  </si>
  <si>
    <t>C843</t>
  </si>
  <si>
    <t>C844</t>
  </si>
  <si>
    <t>C845</t>
  </si>
  <si>
    <t>C846</t>
  </si>
  <si>
    <t>C847</t>
  </si>
  <si>
    <t>C848</t>
  </si>
  <si>
    <t>C849</t>
  </si>
  <si>
    <t>C850</t>
  </si>
  <si>
    <t>C851</t>
  </si>
  <si>
    <t>C852</t>
  </si>
  <si>
    <t>C853</t>
  </si>
  <si>
    <t>C854</t>
  </si>
  <si>
    <t>C855</t>
  </si>
  <si>
    <t>C856</t>
  </si>
  <si>
    <t>C857</t>
  </si>
  <si>
    <t>C858</t>
  </si>
  <si>
    <t>C859</t>
  </si>
  <si>
    <t>C860</t>
  </si>
  <si>
    <t>C861</t>
  </si>
  <si>
    <t>C862</t>
  </si>
  <si>
    <t>C863</t>
  </si>
  <si>
    <t>C864</t>
  </si>
  <si>
    <t>4/1996</t>
  </si>
  <si>
    <t>活道出版社</t>
  </si>
  <si>
    <t>3/2009</t>
  </si>
  <si>
    <t>該怎樣謙卑</t>
  </si>
  <si>
    <t>慕安德列</t>
  </si>
  <si>
    <t>愛靈修</t>
  </si>
  <si>
    <t>保羅文化編輯小組</t>
  </si>
  <si>
    <t>信主之後</t>
  </si>
  <si>
    <t>金蘋果在銀網裡 - 怎樣為主說話</t>
  </si>
  <si>
    <t>陳希曾</t>
  </si>
  <si>
    <t>6/1998</t>
  </si>
  <si>
    <t>幫助人得重生 - 個人佈道的果效</t>
  </si>
  <si>
    <t>蘇梅克著，梅立德譯</t>
  </si>
  <si>
    <t>歸主出版社</t>
  </si>
  <si>
    <t>2009</t>
  </si>
  <si>
    <t>6/2021</t>
  </si>
  <si>
    <t>張祥志</t>
  </si>
  <si>
    <t>明風出版</t>
  </si>
  <si>
    <t>美滿靈命成長須知</t>
  </si>
  <si>
    <t>屬靈品格的建立</t>
  </si>
  <si>
    <t xml:space="preserve"> 亞蘭·尼爾森， 黃定堯譯</t>
  </si>
  <si>
    <t>事奉生命的建立 ：認識事奉的態度、原則與恩賜</t>
  </si>
  <si>
    <t>信仰之道 － 福音真道十二課</t>
  </si>
  <si>
    <t>一分鐘禱告：給蒙福醫治的你</t>
  </si>
  <si>
    <t>荷普·李達著  程珮然譯</t>
  </si>
  <si>
    <t>薑明玉著，張雅惠譯</t>
  </si>
  <si>
    <t>我掙紮，我成長</t>
  </si>
  <si>
    <t>樸應淳著 許佑群，林佳瑩譯</t>
  </si>
  <si>
    <t>羅傑才</t>
  </si>
  <si>
    <t>關韻韶</t>
  </si>
  <si>
    <t>活現和平 整全使命的實踐</t>
  </si>
  <si>
    <t>麥可.雅可尼裡(著)、黃丹力(譯)</t>
  </si>
  <si>
    <t>黃韻妍</t>
  </si>
  <si>
    <t>聖經本釋 - 讓聖經再次說話</t>
  </si>
  <si>
    <t>燃亮生機</t>
  </si>
  <si>
    <t>主編：劉嘉成，丁麗芬</t>
  </si>
  <si>
    <t>德慧文化圖書有限公司</t>
  </si>
  <si>
    <t>金姝延著，蔡家燕譯</t>
  </si>
  <si>
    <t>鄭以心牧師</t>
  </si>
  <si>
    <t>婚姻人人都當尊重</t>
  </si>
  <si>
    <t>E325</t>
  </si>
  <si>
    <t>E326</t>
  </si>
  <si>
    <t>輔導與心理治療</t>
  </si>
  <si>
    <t xml:space="preserve">郭會珍编著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</si>
</sst>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dd\-mmm\-yy"/>
    <numFmt numFmtId="197" formatCode="m&quot;月&quot;d&quot;日&quot;"/>
    <numFmt numFmtId="198" formatCode="mmm\-yyyy"/>
    <numFmt numFmtId="199" formatCode="yyyy/m/d;@"/>
    <numFmt numFmtId="200" formatCode="[$-409]dddd\,\ mmmm\ dd\,\ yyyy"/>
    <numFmt numFmtId="201" formatCode="[$-409]h:mm:ss\ AM/PM"/>
    <numFmt numFmtId="202" formatCode="[$-F800]dddd\,\ mmmm\ dd\,\ yyyy"/>
    <numFmt numFmtId="203" formatCode="[$-409]d\-mmm\-yy;@"/>
    <numFmt numFmtId="204" formatCode="[$-404]AM/PM\ hh:mm:ss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b/>
      <sz val="9"/>
      <color indexed="8"/>
      <name val="微軟正黑體"/>
      <family val="2"/>
    </font>
    <font>
      <sz val="9"/>
      <color indexed="8"/>
      <name val="微軟正黑體"/>
      <family val="2"/>
    </font>
    <font>
      <b/>
      <sz val="9"/>
      <name val="微軟正黑體"/>
      <family val="2"/>
    </font>
    <font>
      <sz val="9"/>
      <name val="微軟正黑體"/>
      <family val="2"/>
    </font>
    <font>
      <sz val="12"/>
      <name val="微軟正黑體"/>
      <family val="2"/>
    </font>
    <font>
      <sz val="10"/>
      <color indexed="8"/>
      <name val="微軟正黑體"/>
      <family val="2"/>
    </font>
    <font>
      <sz val="9"/>
      <color indexed="10"/>
      <name val="微軟正黑體"/>
      <family val="2"/>
    </font>
    <font>
      <sz val="8"/>
      <name val="微軟正黑體"/>
      <family val="2"/>
    </font>
    <font>
      <sz val="11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微軟正黑體"/>
      <family val="2"/>
    </font>
    <font>
      <sz val="9"/>
      <name val="Microsoft JhengHei UI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1"/>
      <color theme="1"/>
      <name val="微軟正黑體"/>
      <family val="2"/>
    </font>
    <font>
      <sz val="9"/>
      <color theme="1"/>
      <name val="微軟正黑體"/>
      <family val="2"/>
    </font>
    <font>
      <sz val="10"/>
      <color theme="1"/>
      <name val="微軟正黑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indexed="22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22"/>
      </left>
      <right style="thin">
        <color indexed="22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22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22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 tint="-0.149959996342659"/>
      </left>
      <right style="thin">
        <color indexed="22"/>
      </right>
      <top>
        <color indexed="63"/>
      </top>
      <bottom style="thin">
        <color theme="0" tint="-0.149959996342659"/>
      </bottom>
    </border>
    <border>
      <left style="thin">
        <color theme="0" tint="-0.14993000030517578"/>
      </left>
      <right style="thin">
        <color indexed="22"/>
      </right>
      <top style="thin">
        <color theme="0" tint="-0.14993000030517578"/>
      </top>
      <bottom style="thin">
        <color theme="0" tint="-0.14993000030517578"/>
      </bottom>
    </border>
    <border>
      <left style="thin">
        <color indexed="22"/>
      </left>
      <right style="thin">
        <color indexed="22"/>
      </right>
      <top style="thin">
        <color theme="0" tint="-0.14993000030517578"/>
      </top>
      <bottom style="thin">
        <color theme="0" tint="-0.14993000030517578"/>
      </bottom>
    </border>
    <border>
      <left style="thin">
        <color indexed="22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indexed="22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 style="thin">
        <color theme="0" tint="-0.149959996342659"/>
      </right>
      <top style="thin">
        <color theme="0" tint="-0.14993000030517578"/>
      </top>
      <bottom style="thin">
        <color theme="0" tint="-0.14993000030517578"/>
      </bottom>
    </border>
    <border>
      <left style="thin">
        <color indexed="22"/>
      </left>
      <right style="thin">
        <color theme="0" tint="-0.149959996342659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indexed="22"/>
      </left>
      <right style="thin">
        <color theme="0" tint="-0.149959996342659"/>
      </right>
      <top style="thin">
        <color theme="0" tint="-0.149959996342659"/>
      </top>
      <bottom style="thin">
        <color theme="0" tint="-0.14993000030517578"/>
      </bottom>
    </border>
    <border>
      <left style="thin">
        <color indexed="22"/>
      </left>
      <right style="thin">
        <color indexed="22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indexed="22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0" tint="-0.14993000030517578"/>
      </bottom>
    </border>
    <border>
      <left style="thin">
        <color indexed="22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14995999634265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08">
    <xf numFmtId="0" fontId="0" fillId="0" borderId="0" xfId="0" applyFont="1" applyAlignment="1">
      <alignment vertical="center"/>
    </xf>
    <xf numFmtId="0" fontId="2" fillId="33" borderId="10" xfId="37" applyFont="1" applyFill="1" applyBorder="1" applyAlignment="1">
      <alignment horizontal="center"/>
      <protection/>
    </xf>
    <xf numFmtId="0" fontId="0" fillId="34" borderId="0" xfId="0" applyFill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54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4" fillId="0" borderId="12" xfId="0" applyFont="1" applyBorder="1" applyAlignment="1">
      <alignment horizontal="center"/>
    </xf>
    <xf numFmtId="14" fontId="54" fillId="0" borderId="12" xfId="0" applyNumberFormat="1" applyFont="1" applyBorder="1" applyAlignment="1">
      <alignment horizontal="center"/>
    </xf>
    <xf numFmtId="49" fontId="54" fillId="0" borderId="12" xfId="0" applyNumberFormat="1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3" xfId="0" applyFont="1" applyBorder="1" applyAlignment="1">
      <alignment wrapText="1"/>
    </xf>
    <xf numFmtId="0" fontId="54" fillId="0" borderId="13" xfId="0" applyFont="1" applyBorder="1" applyAlignment="1">
      <alignment vertical="center"/>
    </xf>
    <xf numFmtId="0" fontId="54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4" fillId="33" borderId="16" xfId="34" applyFont="1" applyFill="1" applyBorder="1" applyAlignment="1">
      <alignment horizontal="center" vertical="center"/>
      <protection/>
    </xf>
    <xf numFmtId="0" fontId="4" fillId="33" borderId="17" xfId="34" applyFont="1" applyFill="1" applyBorder="1" applyAlignment="1">
      <alignment horizontal="center" vertical="center"/>
      <protection/>
    </xf>
    <xf numFmtId="0" fontId="4" fillId="33" borderId="18" xfId="34" applyFont="1" applyFill="1" applyBorder="1" applyAlignment="1">
      <alignment horizontal="center" vertical="center"/>
      <protection/>
    </xf>
    <xf numFmtId="0" fontId="52" fillId="0" borderId="19" xfId="0" applyFont="1" applyBorder="1" applyAlignment="1">
      <alignment vertical="center"/>
    </xf>
    <xf numFmtId="0" fontId="7" fillId="0" borderId="20" xfId="34" applyFont="1" applyFill="1" applyBorder="1" applyAlignment="1">
      <alignment wrapText="1"/>
      <protection/>
    </xf>
    <xf numFmtId="0" fontId="8" fillId="0" borderId="21" xfId="34" applyFont="1" applyFill="1" applyBorder="1" applyAlignment="1">
      <alignment wrapText="1"/>
      <protection/>
    </xf>
    <xf numFmtId="0" fontId="8" fillId="0" borderId="22" xfId="34" applyFont="1" applyFill="1" applyBorder="1" applyAlignment="1">
      <alignment wrapText="1"/>
      <protection/>
    </xf>
    <xf numFmtId="0" fontId="52" fillId="0" borderId="19" xfId="0" applyFont="1" applyBorder="1" applyAlignment="1">
      <alignment vertical="center"/>
    </xf>
    <xf numFmtId="0" fontId="8" fillId="0" borderId="21" xfId="34" applyFont="1" applyFill="1" applyBorder="1" applyAlignment="1">
      <alignment vertical="center" wrapText="1"/>
      <protection/>
    </xf>
    <xf numFmtId="14" fontId="8" fillId="0" borderId="23" xfId="34" applyNumberFormat="1" applyFont="1" applyFill="1" applyBorder="1" applyAlignment="1">
      <alignment horizontal="center" vertical="center" wrapText="1"/>
      <protection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11" xfId="34" applyFont="1" applyFill="1" applyBorder="1" applyAlignment="1">
      <alignment wrapText="1"/>
      <protection/>
    </xf>
    <xf numFmtId="14" fontId="8" fillId="0" borderId="23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7" fillId="0" borderId="20" xfId="34" applyFont="1" applyFill="1" applyBorder="1" applyAlignment="1">
      <alignment vertical="center" wrapText="1"/>
      <protection/>
    </xf>
    <xf numFmtId="49" fontId="8" fillId="0" borderId="1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49" fontId="54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54" fillId="0" borderId="24" xfId="0" applyFont="1" applyBorder="1" applyAlignment="1">
      <alignment vertical="center"/>
    </xf>
    <xf numFmtId="0" fontId="52" fillId="0" borderId="0" xfId="0" applyFont="1" applyAlignment="1">
      <alignment vertical="center"/>
    </xf>
    <xf numFmtId="49" fontId="8" fillId="0" borderId="25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vertical="center" wrapText="1"/>
    </xf>
    <xf numFmtId="0" fontId="54" fillId="0" borderId="19" xfId="0" applyFont="1" applyBorder="1" applyAlignment="1">
      <alignment vertical="center"/>
    </xf>
    <xf numFmtId="49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1" fillId="0" borderId="0" xfId="34">
      <alignment/>
      <protection/>
    </xf>
    <xf numFmtId="49" fontId="8" fillId="0" borderId="19" xfId="34" applyNumberFormat="1" applyFont="1" applyFill="1" applyBorder="1" applyAlignment="1">
      <alignment horizontal="center" vertical="center" wrapText="1"/>
      <protection/>
    </xf>
    <xf numFmtId="0" fontId="54" fillId="0" borderId="21" xfId="34" applyFont="1" applyFill="1" applyBorder="1" applyAlignment="1">
      <alignment wrapText="1"/>
      <protection/>
    </xf>
    <xf numFmtId="0" fontId="12" fillId="0" borderId="21" xfId="34" applyFont="1" applyFill="1" applyBorder="1" applyAlignment="1">
      <alignment wrapText="1"/>
      <protection/>
    </xf>
    <xf numFmtId="0" fontId="5" fillId="0" borderId="26" xfId="35" applyFont="1" applyBorder="1" applyAlignment="1">
      <alignment wrapText="1"/>
      <protection/>
    </xf>
    <xf numFmtId="49" fontId="8" fillId="0" borderId="19" xfId="0" applyNumberFormat="1" applyFont="1" applyBorder="1" applyAlignment="1">
      <alignment horizontal="center" vertical="center"/>
    </xf>
    <xf numFmtId="0" fontId="5" fillId="0" borderId="27" xfId="35" applyFont="1" applyBorder="1" applyAlignment="1">
      <alignment wrapText="1"/>
      <protection/>
    </xf>
    <xf numFmtId="0" fontId="6" fillId="0" borderId="24" xfId="35" applyFont="1" applyBorder="1" applyAlignment="1">
      <alignment wrapText="1"/>
      <protection/>
    </xf>
    <xf numFmtId="0" fontId="6" fillId="0" borderId="28" xfId="35" applyFont="1" applyBorder="1" applyAlignment="1">
      <alignment wrapText="1"/>
      <protection/>
    </xf>
    <xf numFmtId="0" fontId="8" fillId="0" borderId="28" xfId="35" applyFont="1" applyBorder="1" applyAlignment="1">
      <alignment wrapText="1"/>
      <protection/>
    </xf>
    <xf numFmtId="14" fontId="6" fillId="0" borderId="29" xfId="35" applyNumberFormat="1" applyFont="1" applyBorder="1" applyAlignment="1">
      <alignment horizontal="center" wrapText="1"/>
      <protection/>
    </xf>
    <xf numFmtId="0" fontId="6" fillId="0" borderId="12" xfId="35" applyFont="1" applyBorder="1" applyAlignment="1">
      <alignment horizontal="center"/>
      <protection/>
    </xf>
    <xf numFmtId="17" fontId="6" fillId="0" borderId="12" xfId="35" applyNumberFormat="1" applyFont="1" applyBorder="1" applyAlignment="1">
      <alignment horizontal="center"/>
      <protection/>
    </xf>
    <xf numFmtId="0" fontId="7" fillId="0" borderId="27" xfId="35" applyFont="1" applyBorder="1" applyAlignment="1">
      <alignment wrapText="1"/>
      <protection/>
    </xf>
    <xf numFmtId="0" fontId="6" fillId="0" borderId="28" xfId="35" applyFont="1" applyBorder="1" applyAlignment="1">
      <alignment vertical="center" wrapText="1"/>
      <protection/>
    </xf>
    <xf numFmtId="0" fontId="5" fillId="0" borderId="27" xfId="35" applyFont="1" applyBorder="1" applyAlignment="1">
      <alignment vertical="center" wrapText="1"/>
      <protection/>
    </xf>
    <xf numFmtId="14" fontId="6" fillId="0" borderId="12" xfId="35" applyNumberFormat="1" applyFont="1" applyBorder="1" applyAlignment="1">
      <alignment horizontal="center"/>
      <protection/>
    </xf>
    <xf numFmtId="0" fontId="55" fillId="0" borderId="0" xfId="0" applyFont="1" applyAlignment="1">
      <alignment vertical="center"/>
    </xf>
    <xf numFmtId="14" fontId="8" fillId="0" borderId="19" xfId="0" applyNumberFormat="1" applyFont="1" applyBorder="1" applyAlignment="1">
      <alignment horizontal="center" vertical="center"/>
    </xf>
    <xf numFmtId="0" fontId="7" fillId="0" borderId="20" xfId="36" applyFont="1" applyBorder="1" applyAlignment="1">
      <alignment vertical="center" wrapText="1"/>
      <protection/>
    </xf>
    <xf numFmtId="0" fontId="54" fillId="0" borderId="11" xfId="0" applyFont="1" applyBorder="1" applyAlignment="1" quotePrefix="1">
      <alignment horizontal="left" vertical="center"/>
    </xf>
    <xf numFmtId="0" fontId="6" fillId="0" borderId="28" xfId="35" applyFont="1" applyBorder="1" applyAlignment="1">
      <alignment horizontal="left" vertical="center" wrapText="1"/>
      <protection/>
    </xf>
    <xf numFmtId="0" fontId="54" fillId="0" borderId="19" xfId="0" applyFont="1" applyBorder="1" applyAlignment="1">
      <alignment horizontal="left"/>
    </xf>
    <xf numFmtId="0" fontId="54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6" fillId="0" borderId="21" xfId="36" applyFont="1" applyBorder="1" applyAlignment="1">
      <alignment wrapText="1"/>
      <protection/>
    </xf>
    <xf numFmtId="0" fontId="8" fillId="0" borderId="11" xfId="0" applyFont="1" applyBorder="1" applyAlignment="1">
      <alignment vertical="center"/>
    </xf>
    <xf numFmtId="0" fontId="8" fillId="0" borderId="21" xfId="36" applyFont="1" applyBorder="1" applyAlignment="1">
      <alignment horizontal="left" vertical="center" wrapText="1"/>
      <protection/>
    </xf>
    <xf numFmtId="0" fontId="8" fillId="0" borderId="21" xfId="36" applyFont="1" applyBorder="1" applyAlignment="1">
      <alignment wrapText="1"/>
      <protection/>
    </xf>
    <xf numFmtId="0" fontId="6" fillId="0" borderId="21" xfId="36" applyFont="1" applyBorder="1" applyAlignment="1">
      <alignment horizontal="left" vertical="center" wrapText="1"/>
      <protection/>
    </xf>
    <xf numFmtId="0" fontId="6" fillId="0" borderId="21" xfId="36" applyFont="1" applyBorder="1" applyAlignment="1">
      <alignment vertical="center" wrapText="1"/>
      <protection/>
    </xf>
    <xf numFmtId="0" fontId="5" fillId="0" borderId="20" xfId="36" applyFont="1" applyBorder="1" applyAlignment="1">
      <alignment vertical="center" wrapText="1"/>
      <protection/>
    </xf>
    <xf numFmtId="0" fontId="6" fillId="0" borderId="28" xfId="36" applyFont="1" applyBorder="1" applyAlignment="1">
      <alignment horizontal="left" vertical="center" wrapText="1"/>
      <protection/>
    </xf>
    <xf numFmtId="0" fontId="6" fillId="0" borderId="28" xfId="36" applyFont="1" applyBorder="1" applyAlignment="1">
      <alignment wrapText="1"/>
      <protection/>
    </xf>
    <xf numFmtId="0" fontId="5" fillId="0" borderId="30" xfId="36" applyFont="1" applyBorder="1" applyAlignment="1">
      <alignment vertical="center" wrapText="1"/>
      <protection/>
    </xf>
    <xf numFmtId="0" fontId="4" fillId="35" borderId="31" xfId="36" applyFont="1" applyFill="1" applyBorder="1" applyAlignment="1">
      <alignment horizontal="center" vertical="center"/>
      <protection/>
    </xf>
    <xf numFmtId="0" fontId="7" fillId="0" borderId="20" xfId="35" applyFont="1" applyBorder="1" applyAlignment="1">
      <alignment vertical="center" wrapText="1"/>
      <protection/>
    </xf>
    <xf numFmtId="0" fontId="8" fillId="0" borderId="3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27" xfId="35" applyFont="1" applyBorder="1" applyAlignment="1">
      <alignment vertical="center" wrapText="1"/>
      <protection/>
    </xf>
    <xf numFmtId="0" fontId="8" fillId="0" borderId="24" xfId="0" applyFont="1" applyBorder="1" applyAlignment="1">
      <alignment vertical="center"/>
    </xf>
    <xf numFmtId="0" fontId="8" fillId="0" borderId="33" xfId="35" applyFont="1" applyBorder="1" applyAlignment="1">
      <alignment vertical="center" wrapText="1"/>
      <protection/>
    </xf>
    <xf numFmtId="49" fontId="6" fillId="0" borderId="12" xfId="35" applyNumberFormat="1" applyFont="1" applyBorder="1" applyAlignment="1">
      <alignment vertical="center" wrapText="1"/>
      <protection/>
    </xf>
    <xf numFmtId="0" fontId="6" fillId="0" borderId="32" xfId="35" applyFont="1" applyBorder="1" applyAlignment="1">
      <alignment vertical="center" wrapText="1"/>
      <protection/>
    </xf>
    <xf numFmtId="0" fontId="52" fillId="0" borderId="13" xfId="0" applyFont="1" applyBorder="1" applyAlignment="1">
      <alignment vertical="center"/>
    </xf>
    <xf numFmtId="0" fontId="6" fillId="0" borderId="24" xfId="35" applyFont="1" applyBorder="1" applyAlignment="1">
      <alignment vertical="center" wrapText="1"/>
      <protection/>
    </xf>
    <xf numFmtId="49" fontId="6" fillId="0" borderId="29" xfId="35" applyNumberFormat="1" applyFont="1" applyBorder="1" applyAlignment="1">
      <alignment vertical="center" wrapText="1"/>
      <protection/>
    </xf>
    <xf numFmtId="0" fontId="6" fillId="0" borderId="33" xfId="35" applyFont="1" applyBorder="1" applyAlignment="1">
      <alignment vertical="center" wrapText="1"/>
      <protection/>
    </xf>
    <xf numFmtId="0" fontId="6" fillId="0" borderId="29" xfId="35" applyFont="1" applyBorder="1" applyAlignment="1">
      <alignment vertical="center" wrapText="1"/>
      <protection/>
    </xf>
    <xf numFmtId="14" fontId="6" fillId="0" borderId="12" xfId="35" applyNumberFormat="1" applyFont="1" applyBorder="1" applyAlignment="1">
      <alignment horizontal="center" vertical="center" wrapText="1"/>
      <protection/>
    </xf>
    <xf numFmtId="14" fontId="6" fillId="0" borderId="34" xfId="35" applyNumberFormat="1" applyFont="1" applyBorder="1" applyAlignment="1">
      <alignment horizontal="center" vertical="center" wrapText="1"/>
      <protection/>
    </xf>
    <xf numFmtId="17" fontId="6" fillId="0" borderId="34" xfId="35" applyNumberFormat="1" applyFont="1" applyBorder="1" applyAlignment="1">
      <alignment horizontal="center" vertical="center"/>
      <protection/>
    </xf>
    <xf numFmtId="0" fontId="6" fillId="0" borderId="35" xfId="35" applyFont="1" applyBorder="1" applyAlignment="1">
      <alignment vertical="center" wrapText="1"/>
      <protection/>
    </xf>
    <xf numFmtId="0" fontId="6" fillId="0" borderId="36" xfId="35" applyFont="1" applyBorder="1" applyAlignment="1">
      <alignment vertical="center" wrapText="1"/>
      <protection/>
    </xf>
    <xf numFmtId="0" fontId="7" fillId="0" borderId="37" xfId="35" applyFont="1" applyBorder="1" applyAlignment="1">
      <alignment vertical="center" wrapText="1"/>
      <protection/>
    </xf>
    <xf numFmtId="0" fontId="4" fillId="33" borderId="17" xfId="35" applyFont="1" applyFill="1" applyBorder="1" applyAlignment="1">
      <alignment horizontal="center" vertical="center"/>
      <protection/>
    </xf>
    <xf numFmtId="0" fontId="4" fillId="33" borderId="16" xfId="35" applyFont="1" applyFill="1" applyBorder="1" applyAlignment="1">
      <alignment horizontal="center" vertical="center"/>
      <protection/>
    </xf>
    <xf numFmtId="0" fontId="52" fillId="34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49" fontId="54" fillId="0" borderId="12" xfId="0" applyNumberFormat="1" applyFont="1" applyFill="1" applyBorder="1" applyAlignment="1">
      <alignment horizontal="center"/>
    </xf>
    <xf numFmtId="0" fontId="5" fillId="0" borderId="26" xfId="35" applyFont="1" applyFill="1" applyBorder="1" applyAlignment="1">
      <alignment wrapText="1"/>
      <protection/>
    </xf>
    <xf numFmtId="0" fontId="54" fillId="0" borderId="11" xfId="0" applyFont="1" applyBorder="1" applyAlignment="1">
      <alignment horizontal="center" vertical="center"/>
    </xf>
    <xf numFmtId="0" fontId="6" fillId="33" borderId="38" xfId="35" applyFont="1" applyFill="1" applyBorder="1" applyAlignment="1">
      <alignment horizontal="center" vertical="center"/>
      <protection/>
    </xf>
    <xf numFmtId="0" fontId="54" fillId="0" borderId="15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49" fontId="53" fillId="0" borderId="0" xfId="0" applyNumberFormat="1" applyFont="1" applyAlignment="1">
      <alignment horizontal="center" vertical="center"/>
    </xf>
    <xf numFmtId="49" fontId="4" fillId="35" borderId="31" xfId="36" applyNumberFormat="1" applyFont="1" applyFill="1" applyBorder="1" applyAlignment="1">
      <alignment horizontal="center" vertical="center"/>
      <protection/>
    </xf>
    <xf numFmtId="49" fontId="6" fillId="0" borderId="33" xfId="36" applyNumberFormat="1" applyFont="1" applyBorder="1" applyAlignment="1">
      <alignment horizontal="center" vertical="center" wrapText="1"/>
      <protection/>
    </xf>
    <xf numFmtId="49" fontId="6" fillId="0" borderId="19" xfId="36" applyNumberFormat="1" applyFont="1" applyBorder="1" applyAlignment="1">
      <alignment horizontal="center" vertical="center"/>
      <protection/>
    </xf>
    <xf numFmtId="49" fontId="6" fillId="0" borderId="39" xfId="36" applyNumberFormat="1" applyFont="1" applyBorder="1" applyAlignment="1">
      <alignment horizontal="center" vertical="center" wrapText="1"/>
      <protection/>
    </xf>
    <xf numFmtId="49" fontId="6" fillId="0" borderId="19" xfId="36" applyNumberFormat="1" applyFont="1" applyBorder="1" applyAlignment="1">
      <alignment horizontal="center" vertical="center" wrapText="1"/>
      <protection/>
    </xf>
    <xf numFmtId="49" fontId="54" fillId="0" borderId="19" xfId="0" applyNumberFormat="1" applyFont="1" applyBorder="1" applyAlignment="1">
      <alignment horizontal="center" vertical="center"/>
    </xf>
    <xf numFmtId="49" fontId="6" fillId="0" borderId="12" xfId="35" applyNumberFormat="1" applyFont="1" applyBorder="1" applyAlignment="1">
      <alignment horizontal="center" vertical="center"/>
      <protection/>
    </xf>
    <xf numFmtId="49" fontId="54" fillId="0" borderId="11" xfId="0" applyNumberFormat="1" applyFont="1" applyBorder="1" applyAlignment="1">
      <alignment vertical="center"/>
    </xf>
    <xf numFmtId="49" fontId="54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" fontId="54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53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 vertical="center"/>
    </xf>
    <xf numFmtId="0" fontId="4" fillId="36" borderId="40" xfId="33" applyFont="1" applyFill="1" applyBorder="1" applyAlignment="1">
      <alignment horizontal="center"/>
      <protection/>
    </xf>
    <xf numFmtId="199" fontId="4" fillId="36" borderId="40" xfId="33" applyNumberFormat="1" applyFont="1" applyFill="1" applyBorder="1" applyAlignment="1">
      <alignment horizontal="center"/>
      <protection/>
    </xf>
    <xf numFmtId="0" fontId="52" fillId="37" borderId="0" xfId="0" applyFont="1" applyFill="1" applyAlignment="1">
      <alignment vertical="center"/>
    </xf>
    <xf numFmtId="0" fontId="52" fillId="34" borderId="0" xfId="0" applyFont="1" applyFill="1" applyAlignment="1">
      <alignment vertical="center"/>
    </xf>
    <xf numFmtId="199" fontId="52" fillId="0" borderId="0" xfId="0" applyNumberFormat="1" applyFont="1" applyAlignment="1">
      <alignment horizontal="center" vertical="center"/>
    </xf>
    <xf numFmtId="0" fontId="54" fillId="34" borderId="11" xfId="0" applyFont="1" applyFill="1" applyBorder="1" applyAlignment="1">
      <alignment vertical="center"/>
    </xf>
    <xf numFmtId="0" fontId="7" fillId="34" borderId="20" xfId="34" applyFont="1" applyFill="1" applyBorder="1" applyAlignment="1">
      <alignment wrapText="1"/>
      <protection/>
    </xf>
    <xf numFmtId="0" fontId="52" fillId="34" borderId="19" xfId="0" applyFont="1" applyFill="1" applyBorder="1" applyAlignment="1">
      <alignment vertical="center"/>
    </xf>
    <xf numFmtId="0" fontId="5" fillId="34" borderId="26" xfId="35" applyFont="1" applyFill="1" applyBorder="1" applyAlignment="1">
      <alignment wrapText="1"/>
      <protection/>
    </xf>
    <xf numFmtId="0" fontId="54" fillId="34" borderId="11" xfId="0" applyFont="1" applyFill="1" applyBorder="1" applyAlignment="1">
      <alignment horizontal="center" vertical="center"/>
    </xf>
    <xf numFmtId="49" fontId="54" fillId="34" borderId="12" xfId="0" applyNumberFormat="1" applyFont="1" applyFill="1" applyBorder="1" applyAlignment="1">
      <alignment horizontal="center"/>
    </xf>
    <xf numFmtId="0" fontId="6" fillId="33" borderId="17" xfId="34" applyFont="1" applyFill="1" applyBorder="1" applyAlignment="1">
      <alignment horizontal="center" vertical="center"/>
      <protection/>
    </xf>
    <xf numFmtId="0" fontId="8" fillId="0" borderId="23" xfId="34" applyFont="1" applyFill="1" applyBorder="1" applyAlignment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14" fontId="54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7" fillId="34" borderId="20" xfId="36" applyFont="1" applyFill="1" applyBorder="1" applyAlignment="1">
      <alignment vertical="center" wrapText="1"/>
      <protection/>
    </xf>
    <xf numFmtId="49" fontId="53" fillId="34" borderId="0" xfId="0" applyNumberFormat="1" applyFont="1" applyFill="1" applyAlignment="1">
      <alignment horizontal="center" vertical="center"/>
    </xf>
    <xf numFmtId="0" fontId="7" fillId="34" borderId="20" xfId="35" applyFont="1" applyFill="1" applyBorder="1" applyAlignment="1">
      <alignment vertical="center" wrapText="1"/>
      <protection/>
    </xf>
    <xf numFmtId="0" fontId="6" fillId="33" borderId="17" xfId="35" applyFont="1" applyFill="1" applyBorder="1" applyAlignment="1">
      <alignment horizontal="center" vertical="center"/>
      <protection/>
    </xf>
    <xf numFmtId="0" fontId="6" fillId="0" borderId="41" xfId="35" applyFont="1" applyBorder="1" applyAlignment="1">
      <alignment horizontal="center" vertical="center"/>
      <protection/>
    </xf>
    <xf numFmtId="0" fontId="6" fillId="0" borderId="34" xfId="35" applyFont="1" applyBorder="1" applyAlignment="1">
      <alignment horizontal="center" vertical="center"/>
      <protection/>
    </xf>
    <xf numFmtId="0" fontId="6" fillId="0" borderId="12" xfId="35" applyFont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" fillId="38" borderId="0" xfId="33" applyFont="1" applyFill="1" applyAlignment="1">
      <alignment horizontal="left"/>
      <protection/>
    </xf>
    <xf numFmtId="0" fontId="6" fillId="38" borderId="0" xfId="33" applyFont="1" applyFill="1" applyAlignment="1">
      <alignment horizontal="left"/>
      <protection/>
    </xf>
    <xf numFmtId="0" fontId="6" fillId="38" borderId="42" xfId="33" applyFont="1" applyFill="1" applyBorder="1" applyAlignment="1">
      <alignment horizontal="left"/>
      <protection/>
    </xf>
    <xf numFmtId="0" fontId="6" fillId="38" borderId="42" xfId="33" applyFont="1" applyFill="1" applyBorder="1" applyAlignment="1">
      <alignment horizontal="center"/>
      <protection/>
    </xf>
    <xf numFmtId="199" fontId="6" fillId="38" borderId="42" xfId="33" applyNumberFormat="1" applyFont="1" applyFill="1" applyBorder="1" applyAlignment="1">
      <alignment horizontal="center"/>
      <protection/>
    </xf>
    <xf numFmtId="0" fontId="54" fillId="34" borderId="0" xfId="0" applyFont="1" applyFill="1" applyAlignment="1">
      <alignment vertical="center"/>
    </xf>
    <xf numFmtId="0" fontId="5" fillId="0" borderId="43" xfId="33" applyFont="1" applyBorder="1" applyAlignment="1">
      <alignment wrapText="1"/>
      <protection/>
    </xf>
    <xf numFmtId="0" fontId="6" fillId="0" borderId="44" xfId="33" applyFont="1" applyBorder="1" applyAlignment="1">
      <alignment wrapText="1"/>
      <protection/>
    </xf>
    <xf numFmtId="0" fontId="6" fillId="0" borderId="45" xfId="33" applyFont="1" applyBorder="1" applyAlignment="1">
      <alignment wrapText="1"/>
      <protection/>
    </xf>
    <xf numFmtId="199" fontId="6" fillId="0" borderId="45" xfId="33" applyNumberFormat="1" applyFont="1" applyBorder="1" applyAlignment="1">
      <alignment horizontal="center" wrapText="1"/>
      <protection/>
    </xf>
    <xf numFmtId="0" fontId="5" fillId="0" borderId="46" xfId="33" applyFont="1" applyBorder="1" applyAlignment="1">
      <alignment wrapText="1"/>
      <protection/>
    </xf>
    <xf numFmtId="0" fontId="6" fillId="0" borderId="47" xfId="33" applyFont="1" applyBorder="1" applyAlignment="1">
      <alignment wrapText="1"/>
      <protection/>
    </xf>
    <xf numFmtId="199" fontId="6" fillId="0" borderId="47" xfId="33" applyNumberFormat="1" applyFont="1" applyBorder="1" applyAlignment="1">
      <alignment horizontal="center" wrapText="1"/>
      <protection/>
    </xf>
    <xf numFmtId="0" fontId="5" fillId="34" borderId="46" xfId="33" applyFont="1" applyFill="1" applyBorder="1" applyAlignment="1">
      <alignment wrapText="1"/>
      <protection/>
    </xf>
    <xf numFmtId="0" fontId="6" fillId="34" borderId="47" xfId="33" applyFont="1" applyFill="1" applyBorder="1" applyAlignment="1">
      <alignment wrapText="1"/>
      <protection/>
    </xf>
    <xf numFmtId="199" fontId="6" fillId="34" borderId="47" xfId="33" applyNumberFormat="1" applyFont="1" applyFill="1" applyBorder="1" applyAlignment="1">
      <alignment horizontal="center" wrapText="1"/>
      <protection/>
    </xf>
    <xf numFmtId="199" fontId="6" fillId="0" borderId="47" xfId="33" applyNumberFormat="1" applyFont="1" applyBorder="1" applyAlignment="1">
      <alignment horizontal="center"/>
      <protection/>
    </xf>
    <xf numFmtId="199" fontId="5" fillId="0" borderId="47" xfId="33" applyNumberFormat="1" applyFont="1" applyBorder="1" applyAlignment="1">
      <alignment horizontal="center"/>
      <protection/>
    </xf>
    <xf numFmtId="0" fontId="6" fillId="0" borderId="48" xfId="33" applyFont="1" applyBorder="1" applyAlignment="1">
      <alignment wrapText="1"/>
      <protection/>
    </xf>
    <xf numFmtId="199" fontId="6" fillId="34" borderId="47" xfId="33" applyNumberFormat="1" applyFont="1" applyFill="1" applyBorder="1" applyAlignment="1">
      <alignment horizontal="center"/>
      <protection/>
    </xf>
    <xf numFmtId="0" fontId="54" fillId="0" borderId="47" xfId="0" applyFont="1" applyBorder="1" applyAlignment="1">
      <alignment vertical="center"/>
    </xf>
    <xf numFmtId="0" fontId="54" fillId="0" borderId="47" xfId="0" applyFont="1" applyBorder="1" applyAlignment="1">
      <alignment/>
    </xf>
    <xf numFmtId="0" fontId="54" fillId="34" borderId="47" xfId="0" applyFont="1" applyFill="1" applyBorder="1" applyAlignment="1">
      <alignment vertical="center"/>
    </xf>
    <xf numFmtId="0" fontId="54" fillId="0" borderId="49" xfId="0" applyFont="1" applyBorder="1" applyAlignment="1">
      <alignment vertical="center"/>
    </xf>
    <xf numFmtId="0" fontId="6" fillId="0" borderId="49" xfId="33" applyFont="1" applyBorder="1" applyAlignment="1">
      <alignment wrapText="1"/>
      <protection/>
    </xf>
    <xf numFmtId="199" fontId="6" fillId="0" borderId="49" xfId="33" applyNumberFormat="1" applyFont="1" applyBorder="1" applyAlignment="1">
      <alignment horizontal="center" wrapText="1"/>
      <protection/>
    </xf>
    <xf numFmtId="0" fontId="54" fillId="0" borderId="50" xfId="0" applyFont="1" applyBorder="1" applyAlignment="1">
      <alignment vertical="center"/>
    </xf>
    <xf numFmtId="0" fontId="54" fillId="0" borderId="51" xfId="0" applyFont="1" applyBorder="1" applyAlignment="1">
      <alignment vertical="center"/>
    </xf>
    <xf numFmtId="199" fontId="54" fillId="0" borderId="51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199" fontId="54" fillId="0" borderId="0" xfId="0" applyNumberFormat="1" applyFont="1" applyAlignment="1">
      <alignment horizontal="center" vertical="center"/>
    </xf>
    <xf numFmtId="0" fontId="54" fillId="34" borderId="50" xfId="0" applyFont="1" applyFill="1" applyBorder="1" applyAlignment="1">
      <alignment vertical="center"/>
    </xf>
    <xf numFmtId="0" fontId="54" fillId="34" borderId="0" xfId="0" applyFont="1" applyFill="1" applyBorder="1" applyAlignment="1">
      <alignment vertical="center"/>
    </xf>
    <xf numFmtId="49" fontId="54" fillId="34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6" fillId="34" borderId="52" xfId="37" applyFont="1" applyFill="1" applyBorder="1" applyAlignment="1">
      <alignment wrapText="1"/>
      <protection/>
    </xf>
    <xf numFmtId="0" fontId="6" fillId="0" borderId="52" xfId="37" applyFont="1" applyFill="1" applyBorder="1" applyAlignment="1">
      <alignment wrapText="1"/>
      <protection/>
    </xf>
    <xf numFmtId="0" fontId="4" fillId="0" borderId="0" xfId="37" applyFont="1">
      <alignment/>
      <protection/>
    </xf>
    <xf numFmtId="196" fontId="6" fillId="0" borderId="52" xfId="37" applyNumberFormat="1" applyFont="1" applyFill="1" applyBorder="1" applyAlignment="1">
      <alignment horizontal="right" wrapText="1"/>
      <protection/>
    </xf>
    <xf numFmtId="203" fontId="6" fillId="0" borderId="0" xfId="37" applyNumberFormat="1" applyFont="1">
      <alignment/>
      <protection/>
    </xf>
    <xf numFmtId="203" fontId="4" fillId="0" borderId="0" xfId="37" applyNumberFormat="1" applyFont="1">
      <alignment/>
      <protection/>
    </xf>
    <xf numFmtId="15" fontId="6" fillId="0" borderId="0" xfId="37" applyNumberFormat="1" applyFont="1">
      <alignment/>
      <protection/>
    </xf>
    <xf numFmtId="0" fontId="6" fillId="34" borderId="52" xfId="37" applyFont="1" applyFill="1" applyBorder="1" applyAlignment="1" applyProtection="1">
      <alignment wrapText="1"/>
      <protection locked="0"/>
    </xf>
    <xf numFmtId="0" fontId="6" fillId="0" borderId="52" xfId="37" applyFont="1" applyFill="1" applyBorder="1" applyAlignment="1" applyProtection="1">
      <alignment wrapText="1"/>
      <protection locked="0"/>
    </xf>
    <xf numFmtId="196" fontId="6" fillId="0" borderId="52" xfId="37" applyNumberFormat="1" applyFont="1" applyFill="1" applyBorder="1" applyAlignment="1" applyProtection="1">
      <alignment horizontal="right" wrapText="1"/>
      <protection locked="0"/>
    </xf>
    <xf numFmtId="0" fontId="6" fillId="0" borderId="53" xfId="37" applyFont="1" applyFill="1" applyBorder="1" applyAlignment="1">
      <alignment wrapText="1"/>
      <protection/>
    </xf>
    <xf numFmtId="199" fontId="54" fillId="0" borderId="0" xfId="0" applyNumberFormat="1" applyFont="1" applyFill="1" applyBorder="1" applyAlignment="1">
      <alignment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E 2" xfId="33"/>
    <cellStyle name="一般_Sheet1" xfId="34"/>
    <cellStyle name="一般_Sheet2 2" xfId="35"/>
    <cellStyle name="一般_Sheet3 2" xfId="36"/>
    <cellStyle name="一般_Sheet4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zoomScale="130" zoomScaleNormal="130" zoomScalePageLayoutView="0" workbookViewId="0" topLeftCell="A1">
      <pane ySplit="1" topLeftCell="A189" activePane="bottomLeft" state="frozen"/>
      <selection pane="topLeft" activeCell="A1" sqref="A1"/>
      <selection pane="bottomLeft" activeCell="B214" sqref="B214"/>
    </sheetView>
  </sheetViews>
  <sheetFormatPr defaultColWidth="9.00390625" defaultRowHeight="15.75"/>
  <cols>
    <col min="1" max="1" width="9.00390625" style="19" customWidth="1"/>
    <col min="2" max="2" width="28.125" style="7" customWidth="1"/>
    <col min="3" max="3" width="22.50390625" style="7" customWidth="1"/>
    <col min="4" max="4" width="25.50390625" style="7" customWidth="1"/>
    <col min="5" max="5" width="10.50390625" style="113" customWidth="1"/>
    <col min="6" max="16384" width="9.00390625" style="10" customWidth="1"/>
  </cols>
  <sheetData>
    <row r="1" spans="1:6" s="9" customFormat="1" ht="20.25" customHeight="1">
      <c r="A1" s="20" t="s">
        <v>568</v>
      </c>
      <c r="B1" s="21" t="s">
        <v>569</v>
      </c>
      <c r="C1" s="21" t="s">
        <v>570</v>
      </c>
      <c r="D1" s="22" t="s">
        <v>571</v>
      </c>
      <c r="E1" s="145" t="s">
        <v>572</v>
      </c>
      <c r="F1" s="23"/>
    </row>
    <row r="2" spans="1:6" ht="15.75">
      <c r="A2" s="24" t="s">
        <v>576</v>
      </c>
      <c r="B2" s="25" t="s">
        <v>577</v>
      </c>
      <c r="C2" s="25" t="s">
        <v>578</v>
      </c>
      <c r="D2" s="26" t="s">
        <v>579</v>
      </c>
      <c r="E2" s="146"/>
      <c r="F2" s="27"/>
    </row>
    <row r="3" spans="1:6" ht="15.75">
      <c r="A3" s="24" t="s">
        <v>582</v>
      </c>
      <c r="B3" s="25" t="s">
        <v>583</v>
      </c>
      <c r="C3" s="25" t="s">
        <v>584</v>
      </c>
      <c r="D3" s="26" t="s">
        <v>585</v>
      </c>
      <c r="E3" s="146"/>
      <c r="F3" s="27"/>
    </row>
    <row r="4" spans="1:6" ht="15.75">
      <c r="A4" s="24" t="s">
        <v>3592</v>
      </c>
      <c r="B4" s="25" t="s">
        <v>3593</v>
      </c>
      <c r="C4" s="25" t="s">
        <v>3594</v>
      </c>
      <c r="D4" s="26" t="s">
        <v>3595</v>
      </c>
      <c r="E4" s="146"/>
      <c r="F4" s="27"/>
    </row>
    <row r="5" spans="1:6" ht="15.75">
      <c r="A5" s="24" t="s">
        <v>592</v>
      </c>
      <c r="B5" s="25" t="s">
        <v>593</v>
      </c>
      <c r="C5" s="25" t="s">
        <v>594</v>
      </c>
      <c r="D5" s="26" t="s">
        <v>595</v>
      </c>
      <c r="E5" s="146"/>
      <c r="F5" s="27"/>
    </row>
    <row r="6" spans="1:6" ht="15.75">
      <c r="A6" s="24" t="s">
        <v>597</v>
      </c>
      <c r="B6" s="25" t="s">
        <v>598</v>
      </c>
      <c r="C6" s="25" t="s">
        <v>599</v>
      </c>
      <c r="D6" s="26" t="s">
        <v>600</v>
      </c>
      <c r="E6" s="146"/>
      <c r="F6" s="27"/>
    </row>
    <row r="7" spans="1:6" ht="15.75">
      <c r="A7" s="24" t="s">
        <v>602</v>
      </c>
      <c r="B7" s="25" t="s">
        <v>603</v>
      </c>
      <c r="C7" s="25" t="s">
        <v>574</v>
      </c>
      <c r="D7" s="26" t="s">
        <v>604</v>
      </c>
      <c r="E7" s="29"/>
      <c r="F7" s="27"/>
    </row>
    <row r="8" spans="1:6" ht="15.75">
      <c r="A8" s="24" t="s">
        <v>605</v>
      </c>
      <c r="B8" s="25" t="s">
        <v>606</v>
      </c>
      <c r="C8" s="25" t="s">
        <v>607</v>
      </c>
      <c r="D8" s="26" t="s">
        <v>596</v>
      </c>
      <c r="E8" s="146"/>
      <c r="F8" s="27"/>
    </row>
    <row r="9" spans="1:6" ht="15.75">
      <c r="A9" s="24" t="s">
        <v>614</v>
      </c>
      <c r="B9" s="25" t="s">
        <v>615</v>
      </c>
      <c r="C9" s="25" t="s">
        <v>616</v>
      </c>
      <c r="D9" s="26" t="s">
        <v>600</v>
      </c>
      <c r="E9" s="146"/>
      <c r="F9" s="27"/>
    </row>
    <row r="10" spans="1:6" ht="15.75">
      <c r="A10" s="24" t="s">
        <v>620</v>
      </c>
      <c r="B10" s="25" t="s">
        <v>621</v>
      </c>
      <c r="C10" s="25" t="s">
        <v>622</v>
      </c>
      <c r="D10" s="26" t="s">
        <v>623</v>
      </c>
      <c r="E10" s="146"/>
      <c r="F10" s="27"/>
    </row>
    <row r="11" spans="1:6" ht="15.75">
      <c r="A11" s="24" t="s">
        <v>624</v>
      </c>
      <c r="B11" s="25" t="s">
        <v>2512</v>
      </c>
      <c r="C11" s="25" t="s">
        <v>625</v>
      </c>
      <c r="D11" s="26" t="s">
        <v>600</v>
      </c>
      <c r="E11" s="146"/>
      <c r="F11" s="27"/>
    </row>
    <row r="12" spans="1:6" ht="15.75">
      <c r="A12" s="24" t="s">
        <v>626</v>
      </c>
      <c r="B12" s="25" t="s">
        <v>627</v>
      </c>
      <c r="C12" s="25" t="s">
        <v>628</v>
      </c>
      <c r="D12" s="26" t="s">
        <v>613</v>
      </c>
      <c r="E12" s="146"/>
      <c r="F12" s="27"/>
    </row>
    <row r="13" spans="1:6" ht="15.75">
      <c r="A13" s="24" t="s">
        <v>629</v>
      </c>
      <c r="B13" s="25" t="s">
        <v>630</v>
      </c>
      <c r="C13" s="25" t="s">
        <v>631</v>
      </c>
      <c r="D13" s="26" t="s">
        <v>632</v>
      </c>
      <c r="E13" s="146"/>
      <c r="F13" s="27"/>
    </row>
    <row r="14" spans="1:4" ht="15.75">
      <c r="A14" s="24" t="s">
        <v>634</v>
      </c>
      <c r="B14" s="25" t="s">
        <v>635</v>
      </c>
      <c r="C14" s="25" t="s">
        <v>619</v>
      </c>
      <c r="D14" s="26" t="s">
        <v>610</v>
      </c>
    </row>
    <row r="15" spans="1:6" ht="15.75">
      <c r="A15" s="24" t="s">
        <v>2683</v>
      </c>
      <c r="B15" s="25" t="s">
        <v>2684</v>
      </c>
      <c r="C15" s="25" t="s">
        <v>2685</v>
      </c>
      <c r="D15" s="26" t="s">
        <v>2686</v>
      </c>
      <c r="E15" s="146"/>
      <c r="F15" s="27"/>
    </row>
    <row r="16" spans="1:4" ht="15.75">
      <c r="A16" s="24" t="s">
        <v>637</v>
      </c>
      <c r="B16" s="25" t="s">
        <v>638</v>
      </c>
      <c r="C16" s="25" t="s">
        <v>639</v>
      </c>
      <c r="D16" s="26" t="s">
        <v>640</v>
      </c>
    </row>
    <row r="17" spans="1:6" ht="15.75">
      <c r="A17" s="24" t="s">
        <v>642</v>
      </c>
      <c r="B17" s="25" t="s">
        <v>643</v>
      </c>
      <c r="C17" s="25" t="s">
        <v>641</v>
      </c>
      <c r="D17" s="26" t="s">
        <v>610</v>
      </c>
      <c r="E17" s="146"/>
      <c r="F17" s="27"/>
    </row>
    <row r="18" spans="1:6" ht="15.75">
      <c r="A18" s="24" t="s">
        <v>2735</v>
      </c>
      <c r="B18" s="25" t="s">
        <v>2736</v>
      </c>
      <c r="C18" s="25" t="s">
        <v>2737</v>
      </c>
      <c r="D18" s="26" t="s">
        <v>2738</v>
      </c>
      <c r="E18" s="146" t="s">
        <v>2739</v>
      </c>
      <c r="F18" s="27"/>
    </row>
    <row r="19" spans="1:6" ht="15.75">
      <c r="A19" s="24" t="s">
        <v>645</v>
      </c>
      <c r="B19" s="25" t="s">
        <v>2347</v>
      </c>
      <c r="C19" s="25" t="s">
        <v>646</v>
      </c>
      <c r="D19" s="26" t="s">
        <v>647</v>
      </c>
      <c r="E19" s="146"/>
      <c r="F19" s="27"/>
    </row>
    <row r="20" spans="1:6" ht="15.75">
      <c r="A20" s="24" t="s">
        <v>648</v>
      </c>
      <c r="B20" s="25" t="s">
        <v>649</v>
      </c>
      <c r="C20" s="25" t="s">
        <v>650</v>
      </c>
      <c r="D20" s="26" t="s">
        <v>651</v>
      </c>
      <c r="E20" s="146"/>
      <c r="F20" s="27"/>
    </row>
    <row r="21" spans="1:6" ht="15.75">
      <c r="A21" s="24" t="s">
        <v>654</v>
      </c>
      <c r="B21" s="25" t="s">
        <v>655</v>
      </c>
      <c r="C21" s="25" t="s">
        <v>656</v>
      </c>
      <c r="D21" s="26" t="s">
        <v>657</v>
      </c>
      <c r="E21" s="146" t="s">
        <v>2739</v>
      </c>
      <c r="F21" s="27"/>
    </row>
    <row r="22" spans="1:6" ht="15.75">
      <c r="A22" s="24" t="s">
        <v>658</v>
      </c>
      <c r="B22" s="25" t="s">
        <v>659</v>
      </c>
      <c r="C22" s="25" t="s">
        <v>660</v>
      </c>
      <c r="D22" s="26" t="s">
        <v>633</v>
      </c>
      <c r="E22" s="29">
        <v>38353</v>
      </c>
      <c r="F22" s="27"/>
    </row>
    <row r="23" spans="1:6" ht="15.75">
      <c r="A23" s="24" t="s">
        <v>662</v>
      </c>
      <c r="B23" s="25" t="s">
        <v>663</v>
      </c>
      <c r="C23" s="25" t="s">
        <v>664</v>
      </c>
      <c r="D23" s="26" t="s">
        <v>657</v>
      </c>
      <c r="E23" s="146"/>
      <c r="F23" s="27"/>
    </row>
    <row r="24" spans="1:6" ht="15.75">
      <c r="A24" s="24" t="s">
        <v>665</v>
      </c>
      <c r="B24" s="25" t="s">
        <v>666</v>
      </c>
      <c r="C24" s="25" t="s">
        <v>667</v>
      </c>
      <c r="D24" s="26" t="s">
        <v>668</v>
      </c>
      <c r="E24" s="146" t="s">
        <v>2742</v>
      </c>
      <c r="F24" s="27"/>
    </row>
    <row r="25" spans="1:6" ht="15.75">
      <c r="A25" s="24" t="s">
        <v>670</v>
      </c>
      <c r="B25" s="25" t="s">
        <v>671</v>
      </c>
      <c r="C25" s="25" t="s">
        <v>2740</v>
      </c>
      <c r="D25" s="26" t="s">
        <v>669</v>
      </c>
      <c r="E25" s="146" t="s">
        <v>2743</v>
      </c>
      <c r="F25" s="27"/>
    </row>
    <row r="26" spans="1:6" ht="15.75">
      <c r="A26" s="24" t="s">
        <v>672</v>
      </c>
      <c r="B26" s="25" t="s">
        <v>673</v>
      </c>
      <c r="C26" s="25" t="s">
        <v>2741</v>
      </c>
      <c r="D26" s="26" t="s">
        <v>669</v>
      </c>
      <c r="E26" s="146" t="s">
        <v>2742</v>
      </c>
      <c r="F26" s="27"/>
    </row>
    <row r="27" spans="1:6" ht="15.75">
      <c r="A27" s="24" t="s">
        <v>674</v>
      </c>
      <c r="B27" s="25" t="s">
        <v>675</v>
      </c>
      <c r="C27" s="25" t="s">
        <v>676</v>
      </c>
      <c r="D27" s="26" t="s">
        <v>595</v>
      </c>
      <c r="E27" s="146" t="s">
        <v>2744</v>
      </c>
      <c r="F27" s="27"/>
    </row>
    <row r="28" spans="1:6" ht="15.75">
      <c r="A28" s="24" t="s">
        <v>679</v>
      </c>
      <c r="B28" s="25" t="s">
        <v>680</v>
      </c>
      <c r="C28" s="25" t="s">
        <v>681</v>
      </c>
      <c r="D28" s="26" t="s">
        <v>678</v>
      </c>
      <c r="E28" s="146" t="s">
        <v>2742</v>
      </c>
      <c r="F28" s="27"/>
    </row>
    <row r="29" spans="1:5" ht="15.75">
      <c r="A29" s="24" t="s">
        <v>682</v>
      </c>
      <c r="B29" s="25" t="s">
        <v>683</v>
      </c>
      <c r="C29" s="25" t="s">
        <v>684</v>
      </c>
      <c r="D29" s="26" t="s">
        <v>636</v>
      </c>
      <c r="E29" s="113" t="s">
        <v>2744</v>
      </c>
    </row>
    <row r="30" spans="1:6" ht="25.5">
      <c r="A30" s="24" t="s">
        <v>685</v>
      </c>
      <c r="B30" s="25" t="s">
        <v>686</v>
      </c>
      <c r="C30" s="25" t="s">
        <v>687</v>
      </c>
      <c r="D30" s="26" t="s">
        <v>688</v>
      </c>
      <c r="E30" s="146"/>
      <c r="F30" s="27"/>
    </row>
    <row r="31" spans="1:6" ht="15.75">
      <c r="A31" s="24" t="s">
        <v>689</v>
      </c>
      <c r="B31" s="25" t="s">
        <v>690</v>
      </c>
      <c r="C31" s="25" t="s">
        <v>691</v>
      </c>
      <c r="D31" s="26" t="s">
        <v>657</v>
      </c>
      <c r="E31" s="146" t="s">
        <v>2745</v>
      </c>
      <c r="F31" s="27"/>
    </row>
    <row r="32" spans="1:6" ht="25.5">
      <c r="A32" s="24" t="s">
        <v>692</v>
      </c>
      <c r="B32" s="25" t="s">
        <v>693</v>
      </c>
      <c r="C32" s="25" t="s">
        <v>694</v>
      </c>
      <c r="D32" s="26" t="s">
        <v>695</v>
      </c>
      <c r="E32" s="146"/>
      <c r="F32" s="27"/>
    </row>
    <row r="33" spans="1:6" ht="15.75">
      <c r="A33" s="24" t="s">
        <v>696</v>
      </c>
      <c r="B33" s="25" t="s">
        <v>697</v>
      </c>
      <c r="C33" s="25" t="s">
        <v>698</v>
      </c>
      <c r="D33" s="26" t="s">
        <v>699</v>
      </c>
      <c r="E33" s="146" t="s">
        <v>2746</v>
      </c>
      <c r="F33" s="27"/>
    </row>
    <row r="34" spans="1:6" ht="15.75">
      <c r="A34" s="24" t="s">
        <v>701</v>
      </c>
      <c r="B34" s="25" t="s">
        <v>700</v>
      </c>
      <c r="C34" s="25" t="s">
        <v>573</v>
      </c>
      <c r="D34" s="26" t="s">
        <v>587</v>
      </c>
      <c r="E34" s="146"/>
      <c r="F34" s="27"/>
    </row>
    <row r="35" spans="1:6" ht="25.5">
      <c r="A35" s="24" t="s">
        <v>702</v>
      </c>
      <c r="B35" s="25" t="s">
        <v>703</v>
      </c>
      <c r="C35" s="25" t="s">
        <v>704</v>
      </c>
      <c r="D35" s="26" t="s">
        <v>705</v>
      </c>
      <c r="E35" s="146"/>
      <c r="F35" s="27"/>
    </row>
    <row r="36" spans="1:6" ht="15.75">
      <c r="A36" s="24" t="s">
        <v>2747</v>
      </c>
      <c r="B36" s="25" t="s">
        <v>2748</v>
      </c>
      <c r="C36" s="25" t="s">
        <v>2749</v>
      </c>
      <c r="D36" s="26" t="s">
        <v>2751</v>
      </c>
      <c r="E36" s="146" t="s">
        <v>2750</v>
      </c>
      <c r="F36" s="27"/>
    </row>
    <row r="37" spans="1:6" ht="15.75">
      <c r="A37" s="24" t="s">
        <v>707</v>
      </c>
      <c r="B37" s="25" t="s">
        <v>708</v>
      </c>
      <c r="C37" s="25" t="s">
        <v>573</v>
      </c>
      <c r="D37" s="26" t="s">
        <v>588</v>
      </c>
      <c r="E37" s="146"/>
      <c r="F37" s="27"/>
    </row>
    <row r="38" spans="1:6" ht="15.75">
      <c r="A38" s="24" t="s">
        <v>710</v>
      </c>
      <c r="B38" s="25" t="s">
        <v>711</v>
      </c>
      <c r="C38" s="25" t="s">
        <v>712</v>
      </c>
      <c r="D38" s="26" t="s">
        <v>713</v>
      </c>
      <c r="E38" s="146"/>
      <c r="F38" s="27"/>
    </row>
    <row r="39" spans="1:6" ht="15.75">
      <c r="A39" s="24" t="s">
        <v>715</v>
      </c>
      <c r="B39" s="25" t="s">
        <v>716</v>
      </c>
      <c r="C39" s="25" t="s">
        <v>717</v>
      </c>
      <c r="D39" s="26" t="s">
        <v>718</v>
      </c>
      <c r="E39" s="29">
        <v>33420</v>
      </c>
      <c r="F39" s="27"/>
    </row>
    <row r="40" spans="1:6" ht="15.75">
      <c r="A40" s="24" t="s">
        <v>2681</v>
      </c>
      <c r="B40" s="25" t="s">
        <v>2682</v>
      </c>
      <c r="C40" s="25" t="s">
        <v>2687</v>
      </c>
      <c r="D40" s="26"/>
      <c r="E40" s="29" t="s">
        <v>2688</v>
      </c>
      <c r="F40" s="27"/>
    </row>
    <row r="41" spans="1:6" ht="15.75">
      <c r="A41" s="24" t="s">
        <v>719</v>
      </c>
      <c r="B41" s="25" t="s">
        <v>720</v>
      </c>
      <c r="C41" s="25" t="s">
        <v>721</v>
      </c>
      <c r="D41" s="26" t="s">
        <v>722</v>
      </c>
      <c r="E41" s="29">
        <v>36586</v>
      </c>
      <c r="F41" s="27"/>
    </row>
    <row r="42" spans="1:6" ht="15.75">
      <c r="A42" s="24" t="s">
        <v>725</v>
      </c>
      <c r="B42" s="25" t="s">
        <v>726</v>
      </c>
      <c r="C42" s="25" t="s">
        <v>727</v>
      </c>
      <c r="D42" s="26" t="s">
        <v>728</v>
      </c>
      <c r="E42" s="29">
        <v>30873</v>
      </c>
      <c r="F42" s="27"/>
    </row>
    <row r="43" spans="1:6" ht="15.75">
      <c r="A43" s="24" t="s">
        <v>729</v>
      </c>
      <c r="B43" s="25" t="s">
        <v>730</v>
      </c>
      <c r="C43" s="25" t="s">
        <v>731</v>
      </c>
      <c r="D43" s="26" t="s">
        <v>732</v>
      </c>
      <c r="E43" s="29">
        <v>35796</v>
      </c>
      <c r="F43" s="27"/>
    </row>
    <row r="44" spans="1:6" ht="15.75">
      <c r="A44" s="24" t="s">
        <v>3596</v>
      </c>
      <c r="B44" s="25" t="s">
        <v>3597</v>
      </c>
      <c r="C44" s="25"/>
      <c r="D44" s="26" t="s">
        <v>3598</v>
      </c>
      <c r="E44" s="29">
        <v>2003</v>
      </c>
      <c r="F44" s="27"/>
    </row>
    <row r="45" spans="1:6" ht="15.75">
      <c r="A45" s="24" t="s">
        <v>733</v>
      </c>
      <c r="B45" s="25" t="s">
        <v>734</v>
      </c>
      <c r="C45" s="25" t="s">
        <v>735</v>
      </c>
      <c r="D45" s="26" t="s">
        <v>736</v>
      </c>
      <c r="E45" s="29">
        <v>35400</v>
      </c>
      <c r="F45" s="27"/>
    </row>
    <row r="46" spans="1:6" ht="15.75">
      <c r="A46" s="24" t="s">
        <v>739</v>
      </c>
      <c r="B46" s="25" t="s">
        <v>740</v>
      </c>
      <c r="C46" s="25" t="s">
        <v>741</v>
      </c>
      <c r="D46" s="26" t="s">
        <v>742</v>
      </c>
      <c r="E46" s="29">
        <v>38169</v>
      </c>
      <c r="F46" s="27"/>
    </row>
    <row r="47" spans="1:6" ht="15.75">
      <c r="A47" s="24" t="s">
        <v>743</v>
      </c>
      <c r="B47" s="25" t="s">
        <v>744</v>
      </c>
      <c r="C47" s="25" t="s">
        <v>737</v>
      </c>
      <c r="D47" s="26" t="s">
        <v>623</v>
      </c>
      <c r="E47" s="29">
        <v>37803</v>
      </c>
      <c r="F47" s="27"/>
    </row>
    <row r="48" spans="1:6" ht="15.75">
      <c r="A48" s="24" t="s">
        <v>745</v>
      </c>
      <c r="B48" s="25" t="s">
        <v>746</v>
      </c>
      <c r="C48" s="25" t="s">
        <v>573</v>
      </c>
      <c r="D48" s="26" t="s">
        <v>747</v>
      </c>
      <c r="E48" s="29">
        <v>33604</v>
      </c>
      <c r="F48" s="27"/>
    </row>
    <row r="49" spans="1:6" ht="25.5">
      <c r="A49" s="24" t="s">
        <v>748</v>
      </c>
      <c r="B49" s="25" t="s">
        <v>749</v>
      </c>
      <c r="C49" s="25" t="s">
        <v>750</v>
      </c>
      <c r="D49" s="26" t="s">
        <v>751</v>
      </c>
      <c r="E49" s="29">
        <v>38473</v>
      </c>
      <c r="F49" s="27"/>
    </row>
    <row r="50" spans="1:6" ht="15.75">
      <c r="A50" s="24" t="s">
        <v>2689</v>
      </c>
      <c r="B50" s="25" t="s">
        <v>2690</v>
      </c>
      <c r="C50" s="25" t="s">
        <v>2691</v>
      </c>
      <c r="D50" s="26" t="s">
        <v>2692</v>
      </c>
      <c r="E50" s="29" t="s">
        <v>2693</v>
      </c>
      <c r="F50" s="27"/>
    </row>
    <row r="51" spans="1:6" ht="15.75">
      <c r="A51" s="24" t="s">
        <v>752</v>
      </c>
      <c r="B51" s="25" t="s">
        <v>753</v>
      </c>
      <c r="C51" s="25" t="s">
        <v>723</v>
      </c>
      <c r="D51" s="26" t="s">
        <v>754</v>
      </c>
      <c r="E51" s="29">
        <v>38292</v>
      </c>
      <c r="F51" s="27"/>
    </row>
    <row r="52" spans="1:6" ht="15.75">
      <c r="A52" s="24" t="s">
        <v>755</v>
      </c>
      <c r="B52" s="25" t="s">
        <v>756</v>
      </c>
      <c r="C52" s="25" t="s">
        <v>757</v>
      </c>
      <c r="D52" s="26" t="s">
        <v>758</v>
      </c>
      <c r="E52" s="29">
        <v>38534</v>
      </c>
      <c r="F52" s="27"/>
    </row>
    <row r="53" spans="1:6" ht="25.5">
      <c r="A53" s="24" t="s">
        <v>759</v>
      </c>
      <c r="B53" s="25" t="s">
        <v>760</v>
      </c>
      <c r="C53" s="25" t="s">
        <v>761</v>
      </c>
      <c r="D53" s="26" t="s">
        <v>762</v>
      </c>
      <c r="E53" s="29">
        <v>38626</v>
      </c>
      <c r="F53" s="27"/>
    </row>
    <row r="54" spans="1:6" ht="15.75">
      <c r="A54" s="24" t="s">
        <v>763</v>
      </c>
      <c r="B54" s="25" t="s">
        <v>764</v>
      </c>
      <c r="C54" s="25" t="s">
        <v>765</v>
      </c>
      <c r="D54" s="26" t="s">
        <v>573</v>
      </c>
      <c r="E54" s="146"/>
      <c r="F54" s="27"/>
    </row>
    <row r="55" spans="1:6" ht="15.75">
      <c r="A55" s="24" t="s">
        <v>2694</v>
      </c>
      <c r="B55" s="52" t="s">
        <v>2729</v>
      </c>
      <c r="C55" s="25" t="s">
        <v>2730</v>
      </c>
      <c r="D55" s="26" t="s">
        <v>2731</v>
      </c>
      <c r="E55" s="146" t="s">
        <v>2732</v>
      </c>
      <c r="F55" s="27"/>
    </row>
    <row r="56" spans="1:6" ht="15.75">
      <c r="A56" s="24" t="s">
        <v>768</v>
      </c>
      <c r="B56" s="25" t="s">
        <v>766</v>
      </c>
      <c r="C56" s="25" t="s">
        <v>767</v>
      </c>
      <c r="D56" s="26" t="s">
        <v>573</v>
      </c>
      <c r="E56" s="29">
        <v>40269</v>
      </c>
      <c r="F56" s="27"/>
    </row>
    <row r="57" spans="1:6" ht="15.75">
      <c r="A57" s="24" t="s">
        <v>772</v>
      </c>
      <c r="B57" s="25" t="s">
        <v>769</v>
      </c>
      <c r="C57" s="25" t="s">
        <v>770</v>
      </c>
      <c r="D57" s="26" t="s">
        <v>636</v>
      </c>
      <c r="E57" s="146"/>
      <c r="F57" s="27"/>
    </row>
    <row r="58" spans="1:6" ht="15.75">
      <c r="A58" s="24" t="s">
        <v>773</v>
      </c>
      <c r="B58" s="25" t="s">
        <v>2348</v>
      </c>
      <c r="C58" s="25" t="s">
        <v>774</v>
      </c>
      <c r="D58" s="26" t="s">
        <v>775</v>
      </c>
      <c r="E58" s="146"/>
      <c r="F58" s="27"/>
    </row>
    <row r="59" spans="1:6" ht="15.75">
      <c r="A59" s="24" t="s">
        <v>776</v>
      </c>
      <c r="B59" s="25" t="s">
        <v>777</v>
      </c>
      <c r="C59" s="25" t="s">
        <v>611</v>
      </c>
      <c r="D59" s="26" t="s">
        <v>778</v>
      </c>
      <c r="E59" s="146"/>
      <c r="F59" s="27"/>
    </row>
    <row r="60" spans="1:6" ht="15.75">
      <c r="A60" s="24" t="s">
        <v>779</v>
      </c>
      <c r="B60" s="25" t="s">
        <v>780</v>
      </c>
      <c r="C60" s="25" t="s">
        <v>781</v>
      </c>
      <c r="D60" s="26" t="s">
        <v>782</v>
      </c>
      <c r="E60" s="29">
        <v>40725</v>
      </c>
      <c r="F60" s="27"/>
    </row>
    <row r="61" spans="1:6" ht="15.75">
      <c r="A61" s="24" t="s">
        <v>783</v>
      </c>
      <c r="B61" s="25" t="s">
        <v>784</v>
      </c>
      <c r="C61" s="25" t="s">
        <v>785</v>
      </c>
      <c r="D61" s="26" t="s">
        <v>782</v>
      </c>
      <c r="E61" s="29">
        <v>40725</v>
      </c>
      <c r="F61" s="27"/>
    </row>
    <row r="62" spans="1:6" ht="15.75">
      <c r="A62" s="24" t="s">
        <v>2420</v>
      </c>
      <c r="B62" s="25" t="s">
        <v>2349</v>
      </c>
      <c r="C62" s="25" t="s">
        <v>2350</v>
      </c>
      <c r="D62" s="26" t="s">
        <v>2351</v>
      </c>
      <c r="E62" s="29"/>
      <c r="F62" s="27"/>
    </row>
    <row r="63" spans="1:6" ht="15.75">
      <c r="A63" s="24" t="s">
        <v>786</v>
      </c>
      <c r="B63" s="25" t="s">
        <v>787</v>
      </c>
      <c r="C63" s="25" t="s">
        <v>788</v>
      </c>
      <c r="D63" s="26" t="s">
        <v>575</v>
      </c>
      <c r="E63" s="29">
        <v>36251</v>
      </c>
      <c r="F63" s="27"/>
    </row>
    <row r="64" spans="1:6" ht="15.75">
      <c r="A64" s="24" t="s">
        <v>789</v>
      </c>
      <c r="B64" s="25" t="s">
        <v>790</v>
      </c>
      <c r="C64" s="25" t="s">
        <v>791</v>
      </c>
      <c r="D64" s="26" t="s">
        <v>792</v>
      </c>
      <c r="E64" s="29">
        <v>39479</v>
      </c>
      <c r="F64" s="27"/>
    </row>
    <row r="65" spans="1:6" ht="15.75">
      <c r="A65" s="24" t="s">
        <v>793</v>
      </c>
      <c r="B65" s="25" t="s">
        <v>794</v>
      </c>
      <c r="C65" s="25" t="s">
        <v>795</v>
      </c>
      <c r="D65" s="26" t="s">
        <v>796</v>
      </c>
      <c r="E65" s="146"/>
      <c r="F65" s="27"/>
    </row>
    <row r="66" spans="1:6" ht="15.75">
      <c r="A66" s="24" t="s">
        <v>797</v>
      </c>
      <c r="B66" s="25" t="s">
        <v>2513</v>
      </c>
      <c r="C66" s="25" t="s">
        <v>798</v>
      </c>
      <c r="D66" s="26" t="s">
        <v>636</v>
      </c>
      <c r="E66" s="146"/>
      <c r="F66" s="27"/>
    </row>
    <row r="67" spans="1:6" ht="15.75">
      <c r="A67" s="24" t="s">
        <v>799</v>
      </c>
      <c r="B67" s="25" t="s">
        <v>800</v>
      </c>
      <c r="C67" s="25" t="s">
        <v>801</v>
      </c>
      <c r="D67" s="26" t="s">
        <v>751</v>
      </c>
      <c r="E67" s="146"/>
      <c r="F67" s="27"/>
    </row>
    <row r="68" spans="1:6" ht="15.75">
      <c r="A68" s="24" t="s">
        <v>802</v>
      </c>
      <c r="B68" s="25" t="s">
        <v>803</v>
      </c>
      <c r="C68" s="25" t="s">
        <v>804</v>
      </c>
      <c r="D68" s="26" t="s">
        <v>751</v>
      </c>
      <c r="E68" s="146"/>
      <c r="F68" s="27"/>
    </row>
    <row r="69" spans="1:6" ht="15.75">
      <c r="A69" s="24" t="s">
        <v>805</v>
      </c>
      <c r="B69" s="25" t="s">
        <v>806</v>
      </c>
      <c r="C69" s="25" t="s">
        <v>807</v>
      </c>
      <c r="D69" s="26" t="s">
        <v>808</v>
      </c>
      <c r="E69" s="146"/>
      <c r="F69" s="27"/>
    </row>
    <row r="70" spans="1:6" ht="15.75">
      <c r="A70" s="24" t="s">
        <v>809</v>
      </c>
      <c r="B70" s="25" t="s">
        <v>810</v>
      </c>
      <c r="C70" s="25" t="s">
        <v>811</v>
      </c>
      <c r="D70" s="26" t="s">
        <v>595</v>
      </c>
      <c r="E70" s="146"/>
      <c r="F70" s="27"/>
    </row>
    <row r="71" spans="1:6" ht="15.75">
      <c r="A71" s="24" t="s">
        <v>812</v>
      </c>
      <c r="B71" s="25" t="s">
        <v>813</v>
      </c>
      <c r="C71" s="25" t="s">
        <v>814</v>
      </c>
      <c r="D71" s="26" t="s">
        <v>815</v>
      </c>
      <c r="E71" s="146"/>
      <c r="F71" s="27"/>
    </row>
    <row r="72" spans="1:6" ht="15.75">
      <c r="A72" s="24" t="s">
        <v>816</v>
      </c>
      <c r="B72" s="25" t="s">
        <v>817</v>
      </c>
      <c r="C72" s="25" t="s">
        <v>818</v>
      </c>
      <c r="D72" s="26" t="s">
        <v>819</v>
      </c>
      <c r="E72" s="146"/>
      <c r="F72" s="27"/>
    </row>
    <row r="73" spans="1:6" ht="15.75">
      <c r="A73" s="24" t="s">
        <v>820</v>
      </c>
      <c r="B73" s="25" t="s">
        <v>821</v>
      </c>
      <c r="C73" s="25" t="s">
        <v>573</v>
      </c>
      <c r="D73" s="26" t="s">
        <v>822</v>
      </c>
      <c r="E73" s="146"/>
      <c r="F73" s="27"/>
    </row>
    <row r="74" spans="1:6" ht="15.75">
      <c r="A74" s="24" t="s">
        <v>823</v>
      </c>
      <c r="B74" s="25" t="s">
        <v>824</v>
      </c>
      <c r="C74" s="25" t="s">
        <v>825</v>
      </c>
      <c r="D74" s="26" t="s">
        <v>758</v>
      </c>
      <c r="E74" s="146"/>
      <c r="F74" s="27"/>
    </row>
    <row r="75" spans="1:6" ht="15.75">
      <c r="A75" s="24" t="s">
        <v>826</v>
      </c>
      <c r="B75" s="25" t="s">
        <v>827</v>
      </c>
      <c r="C75" s="25" t="s">
        <v>828</v>
      </c>
      <c r="D75" s="26" t="s">
        <v>829</v>
      </c>
      <c r="E75" s="146"/>
      <c r="F75" s="27"/>
    </row>
    <row r="76" spans="1:6" ht="15.75">
      <c r="A76" s="24" t="s">
        <v>830</v>
      </c>
      <c r="B76" s="25" t="s">
        <v>831</v>
      </c>
      <c r="C76" s="25" t="s">
        <v>832</v>
      </c>
      <c r="D76" s="26" t="s">
        <v>595</v>
      </c>
      <c r="E76" s="146"/>
      <c r="F76" s="27"/>
    </row>
    <row r="77" spans="1:6" ht="15.75">
      <c r="A77" s="24" t="s">
        <v>833</v>
      </c>
      <c r="B77" s="25" t="s">
        <v>834</v>
      </c>
      <c r="C77" s="25" t="s">
        <v>832</v>
      </c>
      <c r="D77" s="26" t="s">
        <v>595</v>
      </c>
      <c r="E77" s="146"/>
      <c r="F77" s="27"/>
    </row>
    <row r="78" spans="1:6" ht="15.75">
      <c r="A78" s="24" t="s">
        <v>835</v>
      </c>
      <c r="B78" s="25" t="s">
        <v>836</v>
      </c>
      <c r="C78" s="25" t="s">
        <v>837</v>
      </c>
      <c r="D78" s="26" t="s">
        <v>751</v>
      </c>
      <c r="E78" s="146"/>
      <c r="F78" s="27"/>
    </row>
    <row r="79" spans="1:6" ht="15.75">
      <c r="A79" s="24" t="s">
        <v>838</v>
      </c>
      <c r="B79" s="25" t="s">
        <v>839</v>
      </c>
      <c r="C79" s="25" t="s">
        <v>837</v>
      </c>
      <c r="D79" s="26" t="s">
        <v>751</v>
      </c>
      <c r="E79" s="146"/>
      <c r="F79" s="27"/>
    </row>
    <row r="80" spans="1:6" ht="15.75">
      <c r="A80" s="24" t="s">
        <v>840</v>
      </c>
      <c r="B80" s="25" t="s">
        <v>841</v>
      </c>
      <c r="C80" s="25" t="s">
        <v>842</v>
      </c>
      <c r="D80" s="26" t="s">
        <v>843</v>
      </c>
      <c r="E80" s="146"/>
      <c r="F80" s="27"/>
    </row>
    <row r="81" spans="1:6" ht="15.75">
      <c r="A81" s="24" t="s">
        <v>844</v>
      </c>
      <c r="B81" s="25" t="s">
        <v>845</v>
      </c>
      <c r="C81" s="25" t="s">
        <v>611</v>
      </c>
      <c r="D81" s="26" t="s">
        <v>778</v>
      </c>
      <c r="E81" s="146"/>
      <c r="F81" s="27"/>
    </row>
    <row r="82" spans="1:6" ht="15.75">
      <c r="A82" s="24" t="s">
        <v>846</v>
      </c>
      <c r="B82" s="25" t="s">
        <v>847</v>
      </c>
      <c r="C82" s="25" t="s">
        <v>804</v>
      </c>
      <c r="D82" s="26" t="s">
        <v>751</v>
      </c>
      <c r="E82" s="146"/>
      <c r="F82" s="27"/>
    </row>
    <row r="83" spans="1:6" ht="15.75">
      <c r="A83" s="24" t="s">
        <v>848</v>
      </c>
      <c r="B83" s="25" t="s">
        <v>849</v>
      </c>
      <c r="C83" s="25" t="s">
        <v>850</v>
      </c>
      <c r="D83" s="26" t="s">
        <v>851</v>
      </c>
      <c r="E83" s="146"/>
      <c r="F83" s="27"/>
    </row>
    <row r="84" spans="1:6" ht="15.75">
      <c r="A84" s="24" t="s">
        <v>852</v>
      </c>
      <c r="B84" s="25" t="s">
        <v>853</v>
      </c>
      <c r="C84" s="25" t="s">
        <v>854</v>
      </c>
      <c r="D84" s="26" t="s">
        <v>580</v>
      </c>
      <c r="E84" s="146"/>
      <c r="F84" s="27"/>
    </row>
    <row r="85" spans="1:6" ht="15.75">
      <c r="A85" s="24" t="s">
        <v>855</v>
      </c>
      <c r="B85" s="25" t="s">
        <v>856</v>
      </c>
      <c r="C85" s="25" t="s">
        <v>857</v>
      </c>
      <c r="D85" s="26" t="s">
        <v>858</v>
      </c>
      <c r="E85" s="146"/>
      <c r="F85" s="27"/>
    </row>
    <row r="86" spans="1:6" ht="15.75">
      <c r="A86" s="24" t="s">
        <v>859</v>
      </c>
      <c r="B86" s="25" t="s">
        <v>860</v>
      </c>
      <c r="C86" s="25" t="s">
        <v>861</v>
      </c>
      <c r="D86" s="26" t="s">
        <v>862</v>
      </c>
      <c r="E86" s="146"/>
      <c r="F86" s="27"/>
    </row>
    <row r="87" spans="1:6" ht="15.75">
      <c r="A87" s="24" t="s">
        <v>863</v>
      </c>
      <c r="B87" s="25" t="s">
        <v>864</v>
      </c>
      <c r="C87" s="25" t="s">
        <v>2514</v>
      </c>
      <c r="D87" s="26" t="s">
        <v>865</v>
      </c>
      <c r="E87" s="146"/>
      <c r="F87" s="27"/>
    </row>
    <row r="88" spans="1:6" ht="15.75">
      <c r="A88" s="24" t="s">
        <v>866</v>
      </c>
      <c r="B88" s="25" t="s">
        <v>867</v>
      </c>
      <c r="C88" s="25" t="s">
        <v>868</v>
      </c>
      <c r="D88" s="26" t="s">
        <v>782</v>
      </c>
      <c r="E88" s="146"/>
      <c r="F88" s="27"/>
    </row>
    <row r="89" spans="1:6" ht="15.75">
      <c r="A89" s="24" t="s">
        <v>869</v>
      </c>
      <c r="B89" s="25" t="s">
        <v>870</v>
      </c>
      <c r="C89" s="25" t="s">
        <v>868</v>
      </c>
      <c r="D89" s="26" t="s">
        <v>782</v>
      </c>
      <c r="E89" s="146"/>
      <c r="F89" s="27"/>
    </row>
    <row r="90" spans="1:6" ht="15.75">
      <c r="A90" s="24" t="s">
        <v>871</v>
      </c>
      <c r="B90" s="25" t="s">
        <v>872</v>
      </c>
      <c r="C90" s="25" t="s">
        <v>873</v>
      </c>
      <c r="D90" s="26" t="s">
        <v>771</v>
      </c>
      <c r="E90" s="146"/>
      <c r="F90" s="27"/>
    </row>
    <row r="91" spans="1:6" ht="15.75">
      <c r="A91" s="24" t="s">
        <v>874</v>
      </c>
      <c r="B91" s="25" t="s">
        <v>875</v>
      </c>
      <c r="C91" s="25" t="s">
        <v>581</v>
      </c>
      <c r="D91" s="26" t="s">
        <v>876</v>
      </c>
      <c r="E91" s="146"/>
      <c r="F91" s="27"/>
    </row>
    <row r="92" spans="1:6" ht="15.75">
      <c r="A92" s="24" t="s">
        <v>877</v>
      </c>
      <c r="B92" s="25" t="s">
        <v>878</v>
      </c>
      <c r="C92" s="25" t="s">
        <v>573</v>
      </c>
      <c r="D92" s="26" t="s">
        <v>879</v>
      </c>
      <c r="E92" s="146"/>
      <c r="F92" s="27"/>
    </row>
    <row r="93" spans="1:6" ht="15.75">
      <c r="A93" s="24" t="s">
        <v>2421</v>
      </c>
      <c r="B93" s="25" t="s">
        <v>2680</v>
      </c>
      <c r="C93" s="25" t="s">
        <v>880</v>
      </c>
      <c r="D93" s="26" t="s">
        <v>652</v>
      </c>
      <c r="E93" s="146"/>
      <c r="F93" s="27"/>
    </row>
    <row r="94" spans="1:6" ht="15.75">
      <c r="A94" s="24" t="s">
        <v>881</v>
      </c>
      <c r="B94" s="25" t="s">
        <v>882</v>
      </c>
      <c r="C94" s="25" t="s">
        <v>883</v>
      </c>
      <c r="D94" s="26" t="s">
        <v>782</v>
      </c>
      <c r="E94" s="146"/>
      <c r="F94" s="27"/>
    </row>
    <row r="95" spans="1:6" ht="15.75">
      <c r="A95" s="24" t="s">
        <v>884</v>
      </c>
      <c r="B95" s="25" t="s">
        <v>885</v>
      </c>
      <c r="C95" s="25" t="s">
        <v>886</v>
      </c>
      <c r="D95" s="26" t="s">
        <v>862</v>
      </c>
      <c r="E95" s="146"/>
      <c r="F95" s="27"/>
    </row>
    <row r="96" spans="1:6" ht="15.75">
      <c r="A96" s="24" t="s">
        <v>887</v>
      </c>
      <c r="B96" s="25" t="s">
        <v>888</v>
      </c>
      <c r="C96" s="25" t="s">
        <v>889</v>
      </c>
      <c r="D96" s="26" t="s">
        <v>862</v>
      </c>
      <c r="E96" s="146"/>
      <c r="F96" s="27"/>
    </row>
    <row r="97" spans="1:6" ht="15.75">
      <c r="A97" s="24" t="s">
        <v>890</v>
      </c>
      <c r="B97" s="25" t="s">
        <v>891</v>
      </c>
      <c r="C97" s="25" t="s">
        <v>892</v>
      </c>
      <c r="D97" s="26" t="s">
        <v>893</v>
      </c>
      <c r="E97" s="146"/>
      <c r="F97" s="27"/>
    </row>
    <row r="98" spans="1:6" ht="15.75">
      <c r="A98" s="24" t="s">
        <v>2695</v>
      </c>
      <c r="B98" s="25" t="s">
        <v>2696</v>
      </c>
      <c r="C98" s="25" t="s">
        <v>2697</v>
      </c>
      <c r="D98" s="26" t="s">
        <v>2698</v>
      </c>
      <c r="E98" s="146" t="s">
        <v>2704</v>
      </c>
      <c r="F98" s="27"/>
    </row>
    <row r="99" spans="1:6" ht="15.75">
      <c r="A99" s="24" t="s">
        <v>894</v>
      </c>
      <c r="B99" s="25" t="s">
        <v>895</v>
      </c>
      <c r="C99" s="25" t="s">
        <v>2515</v>
      </c>
      <c r="D99" s="26" t="s">
        <v>896</v>
      </c>
      <c r="E99" s="146"/>
      <c r="F99" s="27"/>
    </row>
    <row r="100" spans="1:6" ht="15.75">
      <c r="A100" s="24" t="s">
        <v>2422</v>
      </c>
      <c r="B100" s="25" t="s">
        <v>898</v>
      </c>
      <c r="C100" s="25" t="s">
        <v>854</v>
      </c>
      <c r="D100" s="26" t="s">
        <v>580</v>
      </c>
      <c r="E100" s="146"/>
      <c r="F100" s="27"/>
    </row>
    <row r="101" spans="1:6" ht="15.75">
      <c r="A101" s="24" t="s">
        <v>899</v>
      </c>
      <c r="B101" s="25" t="s">
        <v>2516</v>
      </c>
      <c r="C101" s="25" t="s">
        <v>900</v>
      </c>
      <c r="D101" s="26" t="s">
        <v>862</v>
      </c>
      <c r="E101" s="146"/>
      <c r="F101" s="27"/>
    </row>
    <row r="102" spans="1:6" ht="15.75">
      <c r="A102" s="24" t="s">
        <v>901</v>
      </c>
      <c r="B102" s="25" t="s">
        <v>2516</v>
      </c>
      <c r="C102" s="25" t="s">
        <v>900</v>
      </c>
      <c r="D102" s="26" t="s">
        <v>862</v>
      </c>
      <c r="E102" s="146"/>
      <c r="F102" s="27"/>
    </row>
    <row r="103" spans="1:6" ht="15.75">
      <c r="A103" s="24" t="s">
        <v>902</v>
      </c>
      <c r="B103" s="25" t="s">
        <v>2517</v>
      </c>
      <c r="C103" s="25" t="s">
        <v>903</v>
      </c>
      <c r="D103" s="26" t="s">
        <v>815</v>
      </c>
      <c r="E103" s="146"/>
      <c r="F103" s="27"/>
    </row>
    <row r="104" spans="1:6" ht="15.75">
      <c r="A104" s="24" t="s">
        <v>2699</v>
      </c>
      <c r="B104" s="25" t="s">
        <v>2700</v>
      </c>
      <c r="C104" s="25" t="s">
        <v>2701</v>
      </c>
      <c r="D104" s="26" t="s">
        <v>2702</v>
      </c>
      <c r="E104" s="146" t="s">
        <v>2703</v>
      </c>
      <c r="F104" s="27"/>
    </row>
    <row r="105" spans="1:6" ht="15.75">
      <c r="A105" s="24" t="s">
        <v>905</v>
      </c>
      <c r="B105" s="25" t="s">
        <v>906</v>
      </c>
      <c r="C105" s="25" t="s">
        <v>573</v>
      </c>
      <c r="D105" s="26" t="s">
        <v>904</v>
      </c>
      <c r="E105" s="146"/>
      <c r="F105" s="27"/>
    </row>
    <row r="106" spans="1:6" ht="15.75">
      <c r="A106" s="24" t="s">
        <v>909</v>
      </c>
      <c r="B106" s="25" t="s">
        <v>910</v>
      </c>
      <c r="C106" s="25" t="s">
        <v>737</v>
      </c>
      <c r="D106" s="26" t="s">
        <v>738</v>
      </c>
      <c r="E106" s="146"/>
      <c r="F106" s="27"/>
    </row>
    <row r="107" spans="1:6" ht="15.75">
      <c r="A107" s="24" t="s">
        <v>911</v>
      </c>
      <c r="B107" s="25" t="s">
        <v>912</v>
      </c>
      <c r="C107" s="25" t="s">
        <v>913</v>
      </c>
      <c r="D107" s="26" t="s">
        <v>914</v>
      </c>
      <c r="E107" s="146" t="s">
        <v>2703</v>
      </c>
      <c r="F107" s="27"/>
    </row>
    <row r="108" spans="1:6" ht="15.75">
      <c r="A108" s="24" t="s">
        <v>2752</v>
      </c>
      <c r="B108" s="25" t="s">
        <v>2753</v>
      </c>
      <c r="C108" s="25"/>
      <c r="D108" s="26"/>
      <c r="E108" s="146"/>
      <c r="F108" s="27"/>
    </row>
    <row r="109" spans="1:6" ht="15.75">
      <c r="A109" s="24" t="s">
        <v>917</v>
      </c>
      <c r="B109" s="25" t="s">
        <v>918</v>
      </c>
      <c r="C109" s="25" t="s">
        <v>919</v>
      </c>
      <c r="D109" s="26" t="s">
        <v>920</v>
      </c>
      <c r="E109" s="146"/>
      <c r="F109" s="27"/>
    </row>
    <row r="110" spans="1:6" ht="15.75">
      <c r="A110" s="24" t="s">
        <v>921</v>
      </c>
      <c r="B110" s="25" t="s">
        <v>922</v>
      </c>
      <c r="C110" s="25" t="s">
        <v>923</v>
      </c>
      <c r="D110" s="26" t="s">
        <v>924</v>
      </c>
      <c r="E110" s="146"/>
      <c r="F110" s="27"/>
    </row>
    <row r="111" spans="1:6" ht="15.75">
      <c r="A111" s="24" t="s">
        <v>925</v>
      </c>
      <c r="B111" s="25" t="s">
        <v>926</v>
      </c>
      <c r="C111" s="25" t="s">
        <v>927</v>
      </c>
      <c r="D111" s="26" t="s">
        <v>928</v>
      </c>
      <c r="E111" s="146"/>
      <c r="F111" s="27"/>
    </row>
    <row r="112" spans="1:6" ht="15.75">
      <c r="A112" s="24" t="s">
        <v>2705</v>
      </c>
      <c r="B112" s="52" t="s">
        <v>2754</v>
      </c>
      <c r="C112" s="25" t="s">
        <v>2755</v>
      </c>
      <c r="D112" s="26" t="s">
        <v>2706</v>
      </c>
      <c r="E112" s="146">
        <v>2011</v>
      </c>
      <c r="F112" s="27"/>
    </row>
    <row r="113" spans="1:6" ht="15.75">
      <c r="A113" s="24" t="s">
        <v>930</v>
      </c>
      <c r="B113" s="25" t="s">
        <v>931</v>
      </c>
      <c r="C113" s="25" t="s">
        <v>573</v>
      </c>
      <c r="D113" s="26" t="s">
        <v>932</v>
      </c>
      <c r="E113" s="146"/>
      <c r="F113" s="27"/>
    </row>
    <row r="114" spans="1:6" ht="15.75">
      <c r="A114" s="24" t="s">
        <v>933</v>
      </c>
      <c r="B114" s="25" t="s">
        <v>931</v>
      </c>
      <c r="C114" s="25" t="s">
        <v>573</v>
      </c>
      <c r="D114" s="26" t="s">
        <v>932</v>
      </c>
      <c r="E114" s="146"/>
      <c r="F114" s="27"/>
    </row>
    <row r="115" spans="1:6" ht="15.75">
      <c r="A115" s="24" t="s">
        <v>2423</v>
      </c>
      <c r="B115" s="30" t="s">
        <v>2352</v>
      </c>
      <c r="C115" s="30"/>
      <c r="D115" s="31" t="s">
        <v>2353</v>
      </c>
      <c r="E115" s="33">
        <v>41548</v>
      </c>
      <c r="F115" s="27"/>
    </row>
    <row r="116" spans="1:6" ht="15.75">
      <c r="A116" s="24" t="s">
        <v>2553</v>
      </c>
      <c r="B116" s="30" t="s">
        <v>2352</v>
      </c>
      <c r="C116" s="30"/>
      <c r="D116" s="31" t="s">
        <v>2353</v>
      </c>
      <c r="E116" s="146"/>
      <c r="F116" s="27"/>
    </row>
    <row r="117" spans="1:6" ht="15.75">
      <c r="A117" s="24" t="s">
        <v>2707</v>
      </c>
      <c r="B117" s="30" t="s">
        <v>2708</v>
      </c>
      <c r="C117" s="30"/>
      <c r="D117" s="31" t="s">
        <v>2709</v>
      </c>
      <c r="E117" s="146" t="s">
        <v>2710</v>
      </c>
      <c r="F117" s="27"/>
    </row>
    <row r="118" spans="1:6" ht="15.75">
      <c r="A118" s="24" t="s">
        <v>935</v>
      </c>
      <c r="B118" s="25" t="s">
        <v>936</v>
      </c>
      <c r="C118" s="25" t="s">
        <v>937</v>
      </c>
      <c r="D118" s="26" t="s">
        <v>938</v>
      </c>
      <c r="E118" s="146"/>
      <c r="F118" s="27"/>
    </row>
    <row r="119" spans="1:6" ht="15.75">
      <c r="A119" s="24" t="s">
        <v>939</v>
      </c>
      <c r="B119" s="25" t="s">
        <v>940</v>
      </c>
      <c r="C119" s="25" t="s">
        <v>941</v>
      </c>
      <c r="D119" s="26" t="s">
        <v>758</v>
      </c>
      <c r="E119" s="146"/>
      <c r="F119" s="27"/>
    </row>
    <row r="120" spans="1:6" ht="15.75">
      <c r="A120" s="24" t="s">
        <v>942</v>
      </c>
      <c r="B120" s="25" t="s">
        <v>943</v>
      </c>
      <c r="C120" s="25" t="s">
        <v>944</v>
      </c>
      <c r="D120" s="26" t="s">
        <v>945</v>
      </c>
      <c r="E120" s="146"/>
      <c r="F120" s="27"/>
    </row>
    <row r="121" spans="1:6" ht="25.5">
      <c r="A121" s="24" t="s">
        <v>946</v>
      </c>
      <c r="B121" s="25" t="s">
        <v>947</v>
      </c>
      <c r="C121" s="25" t="s">
        <v>948</v>
      </c>
      <c r="D121" s="26" t="s">
        <v>771</v>
      </c>
      <c r="E121" s="146"/>
      <c r="F121" s="27"/>
    </row>
    <row r="122" spans="1:6" ht="15.75">
      <c r="A122" s="24" t="s">
        <v>949</v>
      </c>
      <c r="B122" s="25" t="s">
        <v>608</v>
      </c>
      <c r="C122" s="25" t="s">
        <v>609</v>
      </c>
      <c r="D122" s="26" t="s">
        <v>876</v>
      </c>
      <c r="E122" s="146"/>
      <c r="F122" s="27"/>
    </row>
    <row r="123" spans="1:6" ht="15.75">
      <c r="A123" s="24" t="s">
        <v>950</v>
      </c>
      <c r="B123" s="25" t="s">
        <v>951</v>
      </c>
      <c r="C123" s="25" t="s">
        <v>952</v>
      </c>
      <c r="D123" s="26" t="s">
        <v>953</v>
      </c>
      <c r="E123" s="146"/>
      <c r="F123" s="27"/>
    </row>
    <row r="124" spans="1:6" ht="15.75">
      <c r="A124" s="24" t="s">
        <v>954</v>
      </c>
      <c r="B124" s="25" t="s">
        <v>955</v>
      </c>
      <c r="C124" s="25" t="s">
        <v>774</v>
      </c>
      <c r="D124" s="26" t="s">
        <v>775</v>
      </c>
      <c r="E124" s="29">
        <v>41791</v>
      </c>
      <c r="F124" s="27"/>
    </row>
    <row r="125" spans="1:6" ht="15.75">
      <c r="A125" s="24" t="s">
        <v>2424</v>
      </c>
      <c r="B125" s="25" t="s">
        <v>2354</v>
      </c>
      <c r="C125" s="25" t="s">
        <v>2355</v>
      </c>
      <c r="D125" s="26" t="s">
        <v>2356</v>
      </c>
      <c r="E125" s="29">
        <v>41518</v>
      </c>
      <c r="F125" s="27"/>
    </row>
    <row r="126" spans="1:6" ht="15.75">
      <c r="A126" s="24" t="s">
        <v>958</v>
      </c>
      <c r="B126" s="25" t="s">
        <v>777</v>
      </c>
      <c r="C126" s="25" t="s">
        <v>611</v>
      </c>
      <c r="D126" s="26" t="s">
        <v>778</v>
      </c>
      <c r="E126" s="29">
        <v>40725</v>
      </c>
      <c r="F126" s="27"/>
    </row>
    <row r="127" spans="1:6" ht="15.75">
      <c r="A127" s="24" t="s">
        <v>2711</v>
      </c>
      <c r="B127" s="25" t="s">
        <v>2712</v>
      </c>
      <c r="C127" s="25" t="s">
        <v>2713</v>
      </c>
      <c r="D127" s="26" t="s">
        <v>2138</v>
      </c>
      <c r="E127" s="29" t="s">
        <v>2714</v>
      </c>
      <c r="F127" s="27"/>
    </row>
    <row r="128" spans="1:6" ht="15.75">
      <c r="A128" s="24" t="s">
        <v>959</v>
      </c>
      <c r="B128" s="25" t="s">
        <v>960</v>
      </c>
      <c r="C128" s="25" t="s">
        <v>961</v>
      </c>
      <c r="D128" s="26" t="s">
        <v>829</v>
      </c>
      <c r="E128" s="29">
        <v>41760</v>
      </c>
      <c r="F128" s="27"/>
    </row>
    <row r="129" spans="1:6" ht="15.75">
      <c r="A129" s="24" t="s">
        <v>2715</v>
      </c>
      <c r="B129" s="25" t="s">
        <v>2716</v>
      </c>
      <c r="C129" s="25" t="s">
        <v>2717</v>
      </c>
      <c r="D129" s="26" t="s">
        <v>2137</v>
      </c>
      <c r="E129" s="29" t="s">
        <v>2714</v>
      </c>
      <c r="F129" s="27"/>
    </row>
    <row r="130" spans="1:6" ht="15.75">
      <c r="A130" s="24" t="s">
        <v>962</v>
      </c>
      <c r="B130" s="25" t="s">
        <v>963</v>
      </c>
      <c r="C130" s="25" t="s">
        <v>964</v>
      </c>
      <c r="D130" s="26" t="s">
        <v>965</v>
      </c>
      <c r="E130" s="146"/>
      <c r="F130" s="27"/>
    </row>
    <row r="131" spans="1:6" ht="15.75">
      <c r="A131" s="24" t="s">
        <v>966</v>
      </c>
      <c r="B131" s="25" t="s">
        <v>967</v>
      </c>
      <c r="C131" s="25" t="s">
        <v>968</v>
      </c>
      <c r="D131" s="26" t="s">
        <v>969</v>
      </c>
      <c r="E131" s="29">
        <v>37438</v>
      </c>
      <c r="F131" s="27"/>
    </row>
    <row r="132" spans="1:6" ht="15.75">
      <c r="A132" s="24" t="s">
        <v>970</v>
      </c>
      <c r="B132" s="25" t="s">
        <v>971</v>
      </c>
      <c r="C132" s="25" t="s">
        <v>972</v>
      </c>
      <c r="D132" s="26" t="s">
        <v>973</v>
      </c>
      <c r="E132" s="29">
        <v>37408</v>
      </c>
      <c r="F132" s="27"/>
    </row>
    <row r="133" spans="1:6" ht="15.75">
      <c r="A133" s="24" t="s">
        <v>2756</v>
      </c>
      <c r="B133" s="25" t="s">
        <v>2757</v>
      </c>
      <c r="C133" s="25" t="s">
        <v>2758</v>
      </c>
      <c r="D133" s="26" t="s">
        <v>2759</v>
      </c>
      <c r="E133" s="29" t="s">
        <v>2760</v>
      </c>
      <c r="F133" s="27"/>
    </row>
    <row r="134" spans="1:6" ht="15.75">
      <c r="A134" s="24" t="s">
        <v>2761</v>
      </c>
      <c r="B134" s="25" t="s">
        <v>2762</v>
      </c>
      <c r="C134" s="25" t="s">
        <v>2763</v>
      </c>
      <c r="D134" s="26" t="s">
        <v>2353</v>
      </c>
      <c r="E134" s="29" t="s">
        <v>2764</v>
      </c>
      <c r="F134" s="27"/>
    </row>
    <row r="135" spans="1:6" ht="15.75">
      <c r="A135" s="24" t="s">
        <v>3490</v>
      </c>
      <c r="B135" s="25" t="s">
        <v>3492</v>
      </c>
      <c r="C135" s="25" t="s">
        <v>3493</v>
      </c>
      <c r="D135" s="26" t="s">
        <v>3494</v>
      </c>
      <c r="E135" s="29" t="s">
        <v>3495</v>
      </c>
      <c r="F135" s="27"/>
    </row>
    <row r="136" spans="1:6" ht="15.75">
      <c r="A136" s="24" t="s">
        <v>3491</v>
      </c>
      <c r="B136" s="35" t="s">
        <v>3496</v>
      </c>
      <c r="C136" s="28" t="s">
        <v>975</v>
      </c>
      <c r="D136" s="35" t="s">
        <v>3497</v>
      </c>
      <c r="E136" s="34" t="s">
        <v>3498</v>
      </c>
      <c r="F136" s="27"/>
    </row>
    <row r="137" spans="1:6" ht="15.75">
      <c r="A137" s="24" t="s">
        <v>2765</v>
      </c>
      <c r="B137" s="25" t="s">
        <v>2766</v>
      </c>
      <c r="C137" s="25" t="s">
        <v>2767</v>
      </c>
      <c r="D137" s="26" t="s">
        <v>2768</v>
      </c>
      <c r="E137" s="29" t="s">
        <v>2769</v>
      </c>
      <c r="F137" s="27"/>
    </row>
    <row r="138" spans="1:6" ht="15.75">
      <c r="A138" s="24" t="s">
        <v>2770</v>
      </c>
      <c r="B138" s="25" t="s">
        <v>2771</v>
      </c>
      <c r="C138" s="25" t="s">
        <v>2772</v>
      </c>
      <c r="D138" s="26" t="s">
        <v>2773</v>
      </c>
      <c r="E138" s="29">
        <v>42430</v>
      </c>
      <c r="F138" s="27"/>
    </row>
    <row r="139" spans="1:6" ht="15.75">
      <c r="A139" s="24" t="s">
        <v>2718</v>
      </c>
      <c r="B139" s="25" t="s">
        <v>2719</v>
      </c>
      <c r="C139" s="52" t="s">
        <v>2733</v>
      </c>
      <c r="D139" s="26" t="s">
        <v>2720</v>
      </c>
      <c r="E139" s="29" t="s">
        <v>2734</v>
      </c>
      <c r="F139" s="51"/>
    </row>
    <row r="140" spans="1:6" ht="15.75">
      <c r="A140" s="24" t="s">
        <v>2774</v>
      </c>
      <c r="B140" s="25" t="s">
        <v>2775</v>
      </c>
      <c r="C140" s="52" t="s">
        <v>2776</v>
      </c>
      <c r="D140" s="26" t="s">
        <v>2777</v>
      </c>
      <c r="E140" s="29">
        <v>42461</v>
      </c>
      <c r="F140" s="51"/>
    </row>
    <row r="141" spans="1:6" ht="15.75">
      <c r="A141" s="24" t="s">
        <v>2778</v>
      </c>
      <c r="B141" s="25" t="s">
        <v>2779</v>
      </c>
      <c r="C141" s="52" t="s">
        <v>2780</v>
      </c>
      <c r="D141" s="26" t="s">
        <v>2781</v>
      </c>
      <c r="E141" s="29" t="s">
        <v>2782</v>
      </c>
      <c r="F141" s="51"/>
    </row>
    <row r="142" spans="1:6" ht="15.75">
      <c r="A142" s="24" t="s">
        <v>2783</v>
      </c>
      <c r="B142" s="25" t="s">
        <v>2716</v>
      </c>
      <c r="C142" s="52" t="s">
        <v>2717</v>
      </c>
      <c r="D142" s="26" t="s">
        <v>2784</v>
      </c>
      <c r="E142" s="29" t="s">
        <v>2785</v>
      </c>
      <c r="F142" s="51"/>
    </row>
    <row r="143" spans="1:6" ht="15.75">
      <c r="A143" s="24" t="s">
        <v>2786</v>
      </c>
      <c r="B143" s="25" t="s">
        <v>2787</v>
      </c>
      <c r="C143" s="52" t="s">
        <v>2789</v>
      </c>
      <c r="D143" s="26" t="s">
        <v>2788</v>
      </c>
      <c r="E143" s="29" t="s">
        <v>2785</v>
      </c>
      <c r="F143" s="51"/>
    </row>
    <row r="144" spans="1:6" ht="15.75">
      <c r="A144" s="24" t="s">
        <v>2790</v>
      </c>
      <c r="B144" s="25" t="s">
        <v>2690</v>
      </c>
      <c r="C144" s="52" t="s">
        <v>2791</v>
      </c>
      <c r="D144" s="26" t="s">
        <v>2692</v>
      </c>
      <c r="E144" s="29">
        <v>38169</v>
      </c>
      <c r="F144" s="51"/>
    </row>
    <row r="145" spans="1:6" ht="25.5">
      <c r="A145" s="24" t="s">
        <v>980</v>
      </c>
      <c r="B145" s="25" t="s">
        <v>981</v>
      </c>
      <c r="C145" s="25" t="s">
        <v>982</v>
      </c>
      <c r="D145" s="26" t="s">
        <v>983</v>
      </c>
      <c r="E145" s="29">
        <v>40725</v>
      </c>
      <c r="F145" s="27"/>
    </row>
    <row r="146" spans="1:6" ht="15.75">
      <c r="A146" s="24" t="s">
        <v>2792</v>
      </c>
      <c r="B146" s="25" t="s">
        <v>2793</v>
      </c>
      <c r="C146" s="25" t="s">
        <v>2794</v>
      </c>
      <c r="D146" s="26" t="s">
        <v>2156</v>
      </c>
      <c r="E146" s="29" t="s">
        <v>2795</v>
      </c>
      <c r="F146" s="27"/>
    </row>
    <row r="147" spans="1:6" ht="15.75">
      <c r="A147" s="24" t="s">
        <v>2796</v>
      </c>
      <c r="B147" s="25" t="s">
        <v>2797</v>
      </c>
      <c r="C147" s="53" t="s">
        <v>2798</v>
      </c>
      <c r="D147" s="26" t="s">
        <v>2799</v>
      </c>
      <c r="E147" s="29" t="s">
        <v>2782</v>
      </c>
      <c r="F147" s="27"/>
    </row>
    <row r="148" spans="1:6" ht="15.75">
      <c r="A148" s="24" t="s">
        <v>984</v>
      </c>
      <c r="B148" s="25" t="s">
        <v>985</v>
      </c>
      <c r="C148" s="25" t="s">
        <v>986</v>
      </c>
      <c r="D148" s="26" t="s">
        <v>573</v>
      </c>
      <c r="E148" s="29">
        <v>39142</v>
      </c>
      <c r="F148" s="27"/>
    </row>
    <row r="149" spans="1:6" ht="15.75">
      <c r="A149" s="24" t="s">
        <v>987</v>
      </c>
      <c r="B149" s="25" t="s">
        <v>956</v>
      </c>
      <c r="C149" s="25" t="s">
        <v>957</v>
      </c>
      <c r="D149" s="26" t="s">
        <v>771</v>
      </c>
      <c r="E149" s="29">
        <v>41518</v>
      </c>
      <c r="F149" s="27"/>
    </row>
    <row r="150" spans="1:6" ht="15.75">
      <c r="A150" s="24" t="s">
        <v>988</v>
      </c>
      <c r="B150" s="25" t="s">
        <v>989</v>
      </c>
      <c r="C150" s="25" t="s">
        <v>990</v>
      </c>
      <c r="D150" s="26" t="s">
        <v>991</v>
      </c>
      <c r="E150" s="29">
        <v>40969</v>
      </c>
      <c r="F150" s="27"/>
    </row>
    <row r="151" spans="1:6" ht="15.75">
      <c r="A151" s="24" t="s">
        <v>992</v>
      </c>
      <c r="B151" s="25" t="s">
        <v>993</v>
      </c>
      <c r="C151" s="25" t="s">
        <v>913</v>
      </c>
      <c r="D151" s="26" t="s">
        <v>914</v>
      </c>
      <c r="E151" s="29">
        <v>41640</v>
      </c>
      <c r="F151" s="27"/>
    </row>
    <row r="152" spans="1:6" ht="15.75">
      <c r="A152" s="24" t="s">
        <v>2803</v>
      </c>
      <c r="B152" s="25" t="s">
        <v>2804</v>
      </c>
      <c r="C152" s="25" t="s">
        <v>2805</v>
      </c>
      <c r="D152" s="26" t="s">
        <v>2806</v>
      </c>
      <c r="E152" s="29" t="s">
        <v>2807</v>
      </c>
      <c r="F152" s="27"/>
    </row>
    <row r="153" spans="1:6" ht="15.75">
      <c r="A153" s="24" t="s">
        <v>2721</v>
      </c>
      <c r="B153" s="25" t="s">
        <v>2722</v>
      </c>
      <c r="C153" s="25"/>
      <c r="D153" s="26" t="s">
        <v>2510</v>
      </c>
      <c r="E153" s="29" t="s">
        <v>2714</v>
      </c>
      <c r="F153" s="27"/>
    </row>
    <row r="154" spans="1:13" s="109" customFormat="1" ht="16.5">
      <c r="A154" s="24" t="s">
        <v>995</v>
      </c>
      <c r="B154" s="25" t="s">
        <v>996</v>
      </c>
      <c r="C154" s="25" t="s">
        <v>997</v>
      </c>
      <c r="D154" s="26" t="s">
        <v>994</v>
      </c>
      <c r="E154" s="29">
        <v>41091</v>
      </c>
      <c r="F154" s="50"/>
      <c r="G154" s="50"/>
      <c r="H154" s="50"/>
      <c r="I154" s="50"/>
      <c r="J154" s="50"/>
      <c r="K154" s="50"/>
      <c r="L154" s="50"/>
      <c r="M154" s="50"/>
    </row>
    <row r="155" spans="1:6" ht="15.75">
      <c r="A155" s="24" t="s">
        <v>2082</v>
      </c>
      <c r="B155" s="25" t="s">
        <v>2357</v>
      </c>
      <c r="C155" s="25" t="s">
        <v>2358</v>
      </c>
      <c r="D155" s="32" t="s">
        <v>2359</v>
      </c>
      <c r="E155" s="147"/>
      <c r="F155" s="27"/>
    </row>
    <row r="156" spans="1:6" ht="15.75">
      <c r="A156" s="24" t="s">
        <v>2083</v>
      </c>
      <c r="B156" s="25" t="s">
        <v>2360</v>
      </c>
      <c r="C156" s="32" t="s">
        <v>2361</v>
      </c>
      <c r="D156" s="5" t="s">
        <v>2362</v>
      </c>
      <c r="E156" s="147"/>
      <c r="F156" s="27"/>
    </row>
    <row r="157" spans="1:6" ht="15.75">
      <c r="A157" s="24" t="s">
        <v>2084</v>
      </c>
      <c r="B157" s="32" t="s">
        <v>2363</v>
      </c>
      <c r="C157" s="5" t="s">
        <v>2364</v>
      </c>
      <c r="D157" s="6" t="s">
        <v>2365</v>
      </c>
      <c r="E157" s="147"/>
      <c r="F157" s="27"/>
    </row>
    <row r="158" spans="1:6" ht="15.75">
      <c r="A158" s="24" t="s">
        <v>2085</v>
      </c>
      <c r="B158" s="5" t="s">
        <v>2366</v>
      </c>
      <c r="C158" s="6" t="s">
        <v>2367</v>
      </c>
      <c r="D158" s="5" t="s">
        <v>2368</v>
      </c>
      <c r="E158" s="147"/>
      <c r="F158" s="27"/>
    </row>
    <row r="159" spans="1:6" ht="15.75">
      <c r="A159" s="24" t="s">
        <v>2425</v>
      </c>
      <c r="B159" s="5" t="s">
        <v>2369</v>
      </c>
      <c r="C159" s="6" t="s">
        <v>2370</v>
      </c>
      <c r="D159" s="5" t="s">
        <v>2371</v>
      </c>
      <c r="E159" s="147"/>
      <c r="F159" s="27"/>
    </row>
    <row r="160" spans="1:6" ht="15.75">
      <c r="A160" s="24" t="s">
        <v>2118</v>
      </c>
      <c r="B160" s="5" t="s">
        <v>2372</v>
      </c>
      <c r="C160" s="5" t="s">
        <v>2373</v>
      </c>
      <c r="D160" s="6" t="s">
        <v>2374</v>
      </c>
      <c r="E160" s="147"/>
      <c r="F160" s="27"/>
    </row>
    <row r="161" spans="1:6" ht="15.75">
      <c r="A161" s="24" t="s">
        <v>2426</v>
      </c>
      <c r="B161" s="5" t="s">
        <v>2375</v>
      </c>
      <c r="C161" s="6" t="s">
        <v>2376</v>
      </c>
      <c r="D161" s="6" t="s">
        <v>2377</v>
      </c>
      <c r="E161" s="33">
        <v>43040</v>
      </c>
      <c r="F161" s="27"/>
    </row>
    <row r="162" spans="1:6" ht="15.75">
      <c r="A162" s="24" t="s">
        <v>2427</v>
      </c>
      <c r="B162" s="5" t="s">
        <v>2380</v>
      </c>
      <c r="C162" s="6" t="s">
        <v>2381</v>
      </c>
      <c r="D162" s="5" t="s">
        <v>2382</v>
      </c>
      <c r="E162" s="33">
        <v>38047</v>
      </c>
      <c r="F162" s="27"/>
    </row>
    <row r="163" spans="1:6" ht="15.75">
      <c r="A163" s="24" t="s">
        <v>2428</v>
      </c>
      <c r="B163" s="5" t="s">
        <v>2383</v>
      </c>
      <c r="C163" s="5" t="s">
        <v>2384</v>
      </c>
      <c r="D163" s="5" t="s">
        <v>2385</v>
      </c>
      <c r="E163" s="33">
        <v>39295</v>
      </c>
      <c r="F163" s="27"/>
    </row>
    <row r="164" spans="1:6" ht="15.75">
      <c r="A164" s="24" t="s">
        <v>2429</v>
      </c>
      <c r="B164" s="5" t="s">
        <v>2386</v>
      </c>
      <c r="C164" s="5" t="s">
        <v>2387</v>
      </c>
      <c r="D164" s="5" t="s">
        <v>2379</v>
      </c>
      <c r="E164" s="33">
        <v>38838</v>
      </c>
      <c r="F164" s="27"/>
    </row>
    <row r="165" spans="1:6" ht="15.75">
      <c r="A165" s="24" t="s">
        <v>2430</v>
      </c>
      <c r="B165" s="5" t="s">
        <v>2388</v>
      </c>
      <c r="C165" s="5" t="s">
        <v>2389</v>
      </c>
      <c r="D165" s="5" t="s">
        <v>2390</v>
      </c>
      <c r="E165" s="34" t="s">
        <v>2391</v>
      </c>
      <c r="F165" s="27"/>
    </row>
    <row r="166" spans="1:6" ht="15.75">
      <c r="A166" s="24" t="s">
        <v>2554</v>
      </c>
      <c r="B166" s="5" t="s">
        <v>2392</v>
      </c>
      <c r="C166" s="5" t="s">
        <v>2393</v>
      </c>
      <c r="D166" s="5" t="s">
        <v>2353</v>
      </c>
      <c r="E166" s="34" t="s">
        <v>2394</v>
      </c>
      <c r="F166" s="27"/>
    </row>
    <row r="167" spans="1:6" ht="15.75">
      <c r="A167" s="24" t="s">
        <v>2518</v>
      </c>
      <c r="B167" s="5" t="s">
        <v>2723</v>
      </c>
      <c r="C167" s="5" t="s">
        <v>2724</v>
      </c>
      <c r="D167" s="5" t="s">
        <v>2508</v>
      </c>
      <c r="E167" s="34" t="s">
        <v>2725</v>
      </c>
      <c r="F167" s="27"/>
    </row>
    <row r="168" spans="1:6" ht="15.75">
      <c r="A168" s="24" t="s">
        <v>2800</v>
      </c>
      <c r="B168" s="5" t="s">
        <v>2395</v>
      </c>
      <c r="C168" s="5" t="s">
        <v>2396</v>
      </c>
      <c r="D168" s="5" t="s">
        <v>2397</v>
      </c>
      <c r="E168" s="33">
        <v>42967</v>
      </c>
      <c r="F168" s="27"/>
    </row>
    <row r="169" spans="1:6" ht="15.75">
      <c r="A169" s="24" t="s">
        <v>2519</v>
      </c>
      <c r="B169" s="5" t="s">
        <v>2398</v>
      </c>
      <c r="C169" s="5" t="s">
        <v>2399</v>
      </c>
      <c r="D169" s="5" t="s">
        <v>2400</v>
      </c>
      <c r="E169" s="34" t="s">
        <v>2401</v>
      </c>
      <c r="F169" s="27"/>
    </row>
    <row r="170" spans="1:6" ht="15.75">
      <c r="A170" s="36" t="s">
        <v>2801</v>
      </c>
      <c r="B170" s="35" t="s">
        <v>2402</v>
      </c>
      <c r="C170" s="28" t="s">
        <v>975</v>
      </c>
      <c r="D170" s="35" t="s">
        <v>2403</v>
      </c>
      <c r="E170" s="34" t="s">
        <v>2404</v>
      </c>
      <c r="F170" s="27"/>
    </row>
    <row r="171" spans="1:6" ht="15.75">
      <c r="A171" s="36" t="s">
        <v>2168</v>
      </c>
      <c r="B171" s="35" t="s">
        <v>2405</v>
      </c>
      <c r="C171" s="28" t="s">
        <v>2406</v>
      </c>
      <c r="D171" s="35" t="s">
        <v>2403</v>
      </c>
      <c r="E171" s="34" t="s">
        <v>2404</v>
      </c>
      <c r="F171" s="27"/>
    </row>
    <row r="172" spans="1:6" ht="15.75">
      <c r="A172" s="36" t="s">
        <v>2169</v>
      </c>
      <c r="B172" s="35" t="s">
        <v>2407</v>
      </c>
      <c r="C172" s="35" t="s">
        <v>2408</v>
      </c>
      <c r="D172" s="35" t="s">
        <v>2403</v>
      </c>
      <c r="E172" s="34" t="s">
        <v>2409</v>
      </c>
      <c r="F172" s="27"/>
    </row>
    <row r="173" spans="1:6" ht="25.5">
      <c r="A173" s="36" t="s">
        <v>2170</v>
      </c>
      <c r="B173" s="35" t="s">
        <v>2410</v>
      </c>
      <c r="C173" s="6" t="s">
        <v>2411</v>
      </c>
      <c r="D173" s="35" t="s">
        <v>2412</v>
      </c>
      <c r="E173" s="34" t="s">
        <v>2413</v>
      </c>
      <c r="F173" s="27"/>
    </row>
    <row r="174" spans="1:6" ht="15.75">
      <c r="A174" s="36" t="s">
        <v>2171</v>
      </c>
      <c r="B174" s="35" t="s">
        <v>2414</v>
      </c>
      <c r="C174" s="35" t="s">
        <v>2520</v>
      </c>
      <c r="D174" s="35" t="s">
        <v>2415</v>
      </c>
      <c r="E174" s="34" t="s">
        <v>2416</v>
      </c>
      <c r="F174" s="27"/>
    </row>
    <row r="175" spans="1:6" ht="15.75">
      <c r="A175" s="36" t="s">
        <v>2802</v>
      </c>
      <c r="B175" s="35" t="s">
        <v>2521</v>
      </c>
      <c r="C175" s="35" t="s">
        <v>2522</v>
      </c>
      <c r="D175" s="35" t="s">
        <v>2379</v>
      </c>
      <c r="E175" s="34" t="s">
        <v>2417</v>
      </c>
      <c r="F175" s="27"/>
    </row>
    <row r="176" spans="1:6" ht="15.75">
      <c r="A176" s="24" t="s">
        <v>2172</v>
      </c>
      <c r="B176" s="5" t="s">
        <v>2378</v>
      </c>
      <c r="C176" s="5" t="s">
        <v>2418</v>
      </c>
      <c r="D176" s="35" t="s">
        <v>2379</v>
      </c>
      <c r="E176" s="34" t="s">
        <v>2419</v>
      </c>
      <c r="F176" s="27"/>
    </row>
    <row r="177" spans="1:6" ht="15.75">
      <c r="A177" s="24" t="s">
        <v>2173</v>
      </c>
      <c r="B177" s="5" t="s">
        <v>2509</v>
      </c>
      <c r="C177" s="5" t="s">
        <v>2523</v>
      </c>
      <c r="D177" s="5" t="s">
        <v>2510</v>
      </c>
      <c r="E177" s="34" t="s">
        <v>2511</v>
      </c>
      <c r="F177" s="27"/>
    </row>
    <row r="178" spans="1:6" ht="15.75">
      <c r="A178" s="24" t="s">
        <v>2174</v>
      </c>
      <c r="B178" s="5" t="s">
        <v>2545</v>
      </c>
      <c r="C178" s="5" t="s">
        <v>2546</v>
      </c>
      <c r="D178" s="5" t="s">
        <v>2547</v>
      </c>
      <c r="E178" s="34" t="s">
        <v>2548</v>
      </c>
      <c r="F178" s="27"/>
    </row>
    <row r="179" spans="1:6" ht="15.75">
      <c r="A179" s="24" t="s">
        <v>2175</v>
      </c>
      <c r="B179" s="5" t="s">
        <v>2726</v>
      </c>
      <c r="C179" s="5" t="s">
        <v>2727</v>
      </c>
      <c r="D179" s="5" t="s">
        <v>2138</v>
      </c>
      <c r="E179" s="34" t="s">
        <v>2728</v>
      </c>
      <c r="F179" s="27"/>
    </row>
    <row r="180" spans="1:6" ht="15.75">
      <c r="A180" s="24" t="s">
        <v>3321</v>
      </c>
      <c r="B180" s="5" t="s">
        <v>3322</v>
      </c>
      <c r="C180" s="5"/>
      <c r="D180" s="5" t="s">
        <v>3323</v>
      </c>
      <c r="E180" s="34" t="s">
        <v>3324</v>
      </c>
      <c r="F180" s="27"/>
    </row>
    <row r="181" spans="1:6" ht="15.75">
      <c r="A181" s="24" t="s">
        <v>3555</v>
      </c>
      <c r="B181" s="5" t="s">
        <v>3325</v>
      </c>
      <c r="C181" s="5" t="s">
        <v>3327</v>
      </c>
      <c r="D181" s="5" t="s">
        <v>3326</v>
      </c>
      <c r="E181" s="37" t="s">
        <v>3328</v>
      </c>
      <c r="F181" s="27"/>
    </row>
    <row r="182" spans="1:6" ht="15.75">
      <c r="A182" s="24" t="s">
        <v>3556</v>
      </c>
      <c r="B182" s="7" t="s">
        <v>3564</v>
      </c>
      <c r="C182" s="7" t="s">
        <v>3565</v>
      </c>
      <c r="D182" s="7" t="s">
        <v>3566</v>
      </c>
      <c r="E182" s="113" t="s">
        <v>3567</v>
      </c>
      <c r="F182" s="27"/>
    </row>
    <row r="183" spans="1:6" ht="15.75">
      <c r="A183" s="24" t="s">
        <v>3557</v>
      </c>
      <c r="B183" s="7" t="s">
        <v>3568</v>
      </c>
      <c r="C183" s="7" t="s">
        <v>3569</v>
      </c>
      <c r="D183" s="7" t="s">
        <v>3571</v>
      </c>
      <c r="E183" s="113" t="s">
        <v>3570</v>
      </c>
      <c r="F183" s="27"/>
    </row>
    <row r="184" spans="1:6" ht="15.75">
      <c r="A184" s="24" t="s">
        <v>3558</v>
      </c>
      <c r="B184" s="7" t="s">
        <v>3572</v>
      </c>
      <c r="C184" s="7" t="s">
        <v>3573</v>
      </c>
      <c r="D184" s="7" t="s">
        <v>3574</v>
      </c>
      <c r="E184" s="113" t="s">
        <v>3575</v>
      </c>
      <c r="F184" s="27"/>
    </row>
    <row r="185" spans="1:6" ht="15.75">
      <c r="A185" s="24" t="s">
        <v>3559</v>
      </c>
      <c r="B185" s="7" t="s">
        <v>3576</v>
      </c>
      <c r="C185" s="7" t="s">
        <v>3577</v>
      </c>
      <c r="D185" s="7" t="s">
        <v>3578</v>
      </c>
      <c r="E185" s="113" t="s">
        <v>3579</v>
      </c>
      <c r="F185" s="27"/>
    </row>
    <row r="186" spans="1:6" ht="15.75">
      <c r="A186" s="24" t="s">
        <v>3560</v>
      </c>
      <c r="B186" s="7" t="s">
        <v>3580</v>
      </c>
      <c r="C186" s="7" t="s">
        <v>3581</v>
      </c>
      <c r="D186" s="7" t="s">
        <v>3582</v>
      </c>
      <c r="E186" s="113" t="s">
        <v>3583</v>
      </c>
      <c r="F186" s="27"/>
    </row>
    <row r="187" spans="1:6" ht="15.75">
      <c r="A187" s="24" t="s">
        <v>3561</v>
      </c>
      <c r="B187" s="7" t="s">
        <v>3584</v>
      </c>
      <c r="C187" s="7" t="s">
        <v>3585</v>
      </c>
      <c r="D187" s="7" t="s">
        <v>3586</v>
      </c>
      <c r="E187" s="113" t="s">
        <v>3587</v>
      </c>
      <c r="F187" s="27"/>
    </row>
    <row r="188" spans="1:6" ht="15.75">
      <c r="A188" s="24" t="s">
        <v>3562</v>
      </c>
      <c r="B188" s="7" t="s">
        <v>3588</v>
      </c>
      <c r="C188" s="7" t="s">
        <v>3589</v>
      </c>
      <c r="D188" s="7" t="s">
        <v>3590</v>
      </c>
      <c r="E188" s="113" t="s">
        <v>3591</v>
      </c>
      <c r="F188" s="27"/>
    </row>
    <row r="189" spans="1:6" s="109" customFormat="1" ht="15.75">
      <c r="A189" s="140" t="s">
        <v>3563</v>
      </c>
      <c r="B189" s="139" t="s">
        <v>3599</v>
      </c>
      <c r="C189" s="139" t="s">
        <v>3600</v>
      </c>
      <c r="D189" s="139" t="s">
        <v>3601</v>
      </c>
      <c r="E189" s="143" t="s">
        <v>3602</v>
      </c>
      <c r="F189" s="141"/>
    </row>
    <row r="190" spans="1:6" ht="15.75">
      <c r="A190" s="24" t="s">
        <v>3803</v>
      </c>
      <c r="B190" s="7" t="s">
        <v>3804</v>
      </c>
      <c r="C190" s="7" t="s">
        <v>3807</v>
      </c>
      <c r="D190" s="7" t="s">
        <v>3811</v>
      </c>
      <c r="E190" s="39" t="s">
        <v>2401</v>
      </c>
      <c r="F190" s="27"/>
    </row>
    <row r="191" spans="1:6" ht="15.75">
      <c r="A191" s="24" t="s">
        <v>3808</v>
      </c>
      <c r="B191" s="7" t="s">
        <v>3812</v>
      </c>
      <c r="C191" s="7" t="s">
        <v>3813</v>
      </c>
      <c r="D191" s="7" t="s">
        <v>3814</v>
      </c>
      <c r="E191" s="148" t="s">
        <v>3328</v>
      </c>
      <c r="F191" s="27"/>
    </row>
    <row r="192" spans="1:6" ht="15.75">
      <c r="A192" s="24" t="s">
        <v>3809</v>
      </c>
      <c r="B192" s="7" t="s">
        <v>3815</v>
      </c>
      <c r="C192" s="7" t="s">
        <v>3816</v>
      </c>
      <c r="D192" s="7" t="s">
        <v>3817</v>
      </c>
      <c r="E192" s="148" t="s">
        <v>3818</v>
      </c>
      <c r="F192" s="27"/>
    </row>
    <row r="193" spans="1:6" ht="15.75">
      <c r="A193" s="24" t="s">
        <v>3810</v>
      </c>
      <c r="B193" s="7" t="s">
        <v>3838</v>
      </c>
      <c r="C193" s="7" t="s">
        <v>3839</v>
      </c>
      <c r="D193" s="7" t="s">
        <v>3840</v>
      </c>
      <c r="E193" s="149">
        <v>44652</v>
      </c>
      <c r="F193" s="27"/>
    </row>
    <row r="194" spans="1:6" ht="15.75">
      <c r="A194" s="24"/>
      <c r="F194" s="27"/>
    </row>
    <row r="195" spans="1:6" ht="15.75">
      <c r="A195" s="24"/>
      <c r="E195" s="150"/>
      <c r="F195" s="27"/>
    </row>
    <row r="196" spans="1:6" ht="15.75">
      <c r="A196" s="24"/>
      <c r="F196" s="27"/>
    </row>
    <row r="197" spans="1:6" ht="15.75">
      <c r="A197" s="24"/>
      <c r="F197" s="27"/>
    </row>
    <row r="198" spans="5:6" s="9" customFormat="1" ht="15.75">
      <c r="E198" s="151"/>
      <c r="F198" s="23"/>
    </row>
    <row r="199" spans="5:6" s="9" customFormat="1" ht="15.75">
      <c r="E199" s="151"/>
      <c r="F199" s="23"/>
    </row>
    <row r="200" spans="5:6" s="9" customFormat="1" ht="15.75">
      <c r="E200" s="151"/>
      <c r="F200" s="23"/>
    </row>
    <row r="201" spans="5:6" s="9" customFormat="1" ht="15.75">
      <c r="E201" s="151"/>
      <c r="F201" s="23"/>
    </row>
    <row r="202" spans="5:6" s="9" customFormat="1" ht="15.75">
      <c r="E202" s="151"/>
      <c r="F202" s="23"/>
    </row>
    <row r="203" spans="5:6" s="9" customFormat="1" ht="15.75">
      <c r="E203" s="151"/>
      <c r="F203" s="23"/>
    </row>
    <row r="204" ht="15.75">
      <c r="F204" s="27"/>
    </row>
    <row r="205" ht="15.75">
      <c r="F205" s="34"/>
    </row>
    <row r="210" spans="1:5" ht="15.75">
      <c r="A210" s="38"/>
      <c r="E210" s="39"/>
    </row>
    <row r="211" ht="15.75">
      <c r="E211" s="39"/>
    </row>
    <row r="212" ht="15.75">
      <c r="E212" s="39"/>
    </row>
    <row r="213" ht="15.75">
      <c r="E213" s="39"/>
    </row>
    <row r="214" spans="1:5" ht="15.75">
      <c r="A214" s="10"/>
      <c r="E214" s="39"/>
    </row>
    <row r="215" spans="1:5" ht="15.75">
      <c r="A215" s="10"/>
      <c r="E215" s="39"/>
    </row>
    <row r="216" ht="15.75">
      <c r="A216" s="10"/>
    </row>
  </sheetData>
  <sheetProtection/>
  <autoFilter ref="A1:M216"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1"/>
  <sheetViews>
    <sheetView zoomScale="160" zoomScaleNormal="160" zoomScalePageLayoutView="0" workbookViewId="0" topLeftCell="A5">
      <selection activeCell="B5" sqref="B5"/>
    </sheetView>
  </sheetViews>
  <sheetFormatPr defaultColWidth="9.00390625" defaultRowHeight="15.75"/>
  <cols>
    <col min="1" max="1" width="7.125" style="115" customWidth="1"/>
    <col min="2" max="2" width="32.25390625" style="7" customWidth="1"/>
    <col min="3" max="3" width="26.75390625" style="7" customWidth="1"/>
    <col min="4" max="4" width="20.375" style="7" customWidth="1"/>
    <col min="5" max="5" width="9.50390625" style="113" customWidth="1"/>
    <col min="6" max="16384" width="9.00390625" style="7" customWidth="1"/>
  </cols>
  <sheetData>
    <row r="1" spans="1:5" ht="21" customHeight="1">
      <c r="A1" s="114" t="s">
        <v>568</v>
      </c>
      <c r="B1" s="114" t="s">
        <v>569</v>
      </c>
      <c r="C1" s="114" t="s">
        <v>570</v>
      </c>
      <c r="D1" s="114" t="s">
        <v>571</v>
      </c>
      <c r="E1" s="114" t="s">
        <v>572</v>
      </c>
    </row>
    <row r="2" spans="1:5" ht="12.75">
      <c r="A2" s="56" t="s">
        <v>998</v>
      </c>
      <c r="B2" s="58" t="s">
        <v>999</v>
      </c>
      <c r="C2" s="58" t="s">
        <v>1000</v>
      </c>
      <c r="D2" s="58" t="s">
        <v>595</v>
      </c>
      <c r="E2" s="60">
        <v>36373</v>
      </c>
    </row>
    <row r="3" spans="1:5" ht="12.75">
      <c r="A3" s="56" t="s">
        <v>3029</v>
      </c>
      <c r="B3" s="58" t="s">
        <v>999</v>
      </c>
      <c r="C3" s="58" t="s">
        <v>1000</v>
      </c>
      <c r="D3" s="58" t="s">
        <v>595</v>
      </c>
      <c r="E3" s="60">
        <v>36373</v>
      </c>
    </row>
    <row r="4" spans="1:5" ht="12.75">
      <c r="A4" s="56" t="s">
        <v>1001</v>
      </c>
      <c r="B4" s="58" t="s">
        <v>1002</v>
      </c>
      <c r="C4" s="58" t="s">
        <v>1003</v>
      </c>
      <c r="D4" s="58" t="s">
        <v>1004</v>
      </c>
      <c r="E4" s="60">
        <v>35855</v>
      </c>
    </row>
    <row r="5" spans="1:5" ht="12.75">
      <c r="A5" s="56" t="s">
        <v>1005</v>
      </c>
      <c r="B5" s="58" t="s">
        <v>4038</v>
      </c>
      <c r="C5" s="58" t="s">
        <v>1006</v>
      </c>
      <c r="D5" s="58" t="s">
        <v>633</v>
      </c>
      <c r="E5" s="61"/>
    </row>
    <row r="6" spans="1:5" ht="12.75">
      <c r="A6" s="56" t="s">
        <v>3469</v>
      </c>
      <c r="B6" s="7" t="s">
        <v>3471</v>
      </c>
      <c r="C6" s="7" t="s">
        <v>3463</v>
      </c>
      <c r="D6" s="7" t="s">
        <v>3317</v>
      </c>
      <c r="E6" s="61" t="s">
        <v>3470</v>
      </c>
    </row>
    <row r="7" spans="1:5" ht="12.75">
      <c r="A7" s="56" t="s">
        <v>3028</v>
      </c>
      <c r="B7" s="58" t="s">
        <v>3027</v>
      </c>
      <c r="C7" s="58" t="s">
        <v>2813</v>
      </c>
      <c r="D7" s="58" t="s">
        <v>862</v>
      </c>
      <c r="E7" s="66">
        <v>35071</v>
      </c>
    </row>
    <row r="8" spans="1:5" ht="12.75">
      <c r="A8" s="56" t="s">
        <v>1013</v>
      </c>
      <c r="B8" s="58" t="s">
        <v>1014</v>
      </c>
      <c r="C8" s="58" t="s">
        <v>1015</v>
      </c>
      <c r="D8" s="58" t="s">
        <v>1016</v>
      </c>
      <c r="E8" s="60">
        <v>38018</v>
      </c>
    </row>
    <row r="9" spans="1:5" ht="12.75">
      <c r="A9" s="56" t="s">
        <v>1017</v>
      </c>
      <c r="B9" s="58" t="s">
        <v>1018</v>
      </c>
      <c r="C9" s="58" t="s">
        <v>1019</v>
      </c>
      <c r="D9" s="58" t="s">
        <v>636</v>
      </c>
      <c r="E9" s="61"/>
    </row>
    <row r="10" spans="1:5" ht="12.75">
      <c r="A10" s="56" t="s">
        <v>3026</v>
      </c>
      <c r="B10" s="58" t="s">
        <v>1020</v>
      </c>
      <c r="C10" s="58" t="s">
        <v>1021</v>
      </c>
      <c r="D10" s="58" t="s">
        <v>636</v>
      </c>
      <c r="E10" s="61"/>
    </row>
    <row r="11" spans="1:5" ht="12.75">
      <c r="A11" s="56" t="s">
        <v>1022</v>
      </c>
      <c r="B11" s="58" t="s">
        <v>1023</v>
      </c>
      <c r="C11" s="58" t="s">
        <v>1024</v>
      </c>
      <c r="D11" s="58" t="s">
        <v>677</v>
      </c>
      <c r="E11" s="61"/>
    </row>
    <row r="12" spans="1:5" ht="12.75">
      <c r="A12" s="56" t="s">
        <v>1025</v>
      </c>
      <c r="B12" s="58" t="s">
        <v>1026</v>
      </c>
      <c r="C12" s="58" t="s">
        <v>1027</v>
      </c>
      <c r="D12" s="58" t="s">
        <v>1028</v>
      </c>
      <c r="E12" s="61"/>
    </row>
    <row r="13" spans="1:5" ht="12.75">
      <c r="A13" s="56" t="s">
        <v>1029</v>
      </c>
      <c r="B13" s="58" t="s">
        <v>1030</v>
      </c>
      <c r="C13" s="58" t="s">
        <v>1031</v>
      </c>
      <c r="D13" s="58" t="s">
        <v>661</v>
      </c>
      <c r="E13" s="61"/>
    </row>
    <row r="14" spans="1:5" ht="25.5">
      <c r="A14" s="56" t="s">
        <v>1033</v>
      </c>
      <c r="B14" s="58" t="s">
        <v>1034</v>
      </c>
      <c r="C14" s="58" t="s">
        <v>1035</v>
      </c>
      <c r="D14" s="58" t="s">
        <v>1036</v>
      </c>
      <c r="E14" s="60">
        <v>38231</v>
      </c>
    </row>
    <row r="15" spans="1:5" ht="25.5">
      <c r="A15" s="56" t="s">
        <v>1037</v>
      </c>
      <c r="B15" s="58" t="s">
        <v>1034</v>
      </c>
      <c r="C15" s="58" t="s">
        <v>1035</v>
      </c>
      <c r="D15" s="58" t="s">
        <v>1036</v>
      </c>
      <c r="E15" s="60">
        <v>38231</v>
      </c>
    </row>
    <row r="16" spans="1:5" ht="12.75">
      <c r="A16" s="56" t="s">
        <v>1038</v>
      </c>
      <c r="B16" s="58" t="s">
        <v>1039</v>
      </c>
      <c r="C16" s="58" t="s">
        <v>1040</v>
      </c>
      <c r="D16" s="58" t="s">
        <v>1041</v>
      </c>
      <c r="E16" s="61"/>
    </row>
    <row r="17" spans="1:5" ht="12.75">
      <c r="A17" s="56" t="s">
        <v>1043</v>
      </c>
      <c r="B17" s="58" t="s">
        <v>897</v>
      </c>
      <c r="C17" s="58" t="s">
        <v>1044</v>
      </c>
      <c r="D17" s="58" t="s">
        <v>677</v>
      </c>
      <c r="E17" s="61"/>
    </row>
    <row r="18" spans="1:5" ht="12.75">
      <c r="A18" s="56" t="s">
        <v>1045</v>
      </c>
      <c r="B18" s="58" t="s">
        <v>1046</v>
      </c>
      <c r="C18" s="58" t="s">
        <v>1044</v>
      </c>
      <c r="D18" s="58" t="s">
        <v>677</v>
      </c>
      <c r="E18" s="61"/>
    </row>
    <row r="19" spans="1:5" ht="12.75">
      <c r="A19" s="56" t="s">
        <v>1049</v>
      </c>
      <c r="B19" s="58" t="s">
        <v>1050</v>
      </c>
      <c r="C19" s="58" t="s">
        <v>1051</v>
      </c>
      <c r="D19" s="58" t="s">
        <v>1052</v>
      </c>
      <c r="E19" s="61"/>
    </row>
    <row r="20" spans="1:5" ht="12.75">
      <c r="A20" s="56" t="s">
        <v>1053</v>
      </c>
      <c r="B20" s="58" t="s">
        <v>1050</v>
      </c>
      <c r="C20" s="58" t="s">
        <v>1051</v>
      </c>
      <c r="D20" s="58" t="s">
        <v>1054</v>
      </c>
      <c r="E20" s="61"/>
    </row>
    <row r="21" spans="1:5" ht="12.75">
      <c r="A21" s="56" t="s">
        <v>1055</v>
      </c>
      <c r="B21" s="58" t="s">
        <v>1056</v>
      </c>
      <c r="C21" s="58" t="s">
        <v>1057</v>
      </c>
      <c r="D21" s="58" t="s">
        <v>1058</v>
      </c>
      <c r="E21" s="61"/>
    </row>
    <row r="22" spans="1:5" ht="12.75">
      <c r="A22" s="56" t="s">
        <v>1059</v>
      </c>
      <c r="B22" s="58" t="s">
        <v>1060</v>
      </c>
      <c r="C22" s="58" t="s">
        <v>1061</v>
      </c>
      <c r="D22" s="58" t="s">
        <v>1062</v>
      </c>
      <c r="E22" s="61"/>
    </row>
    <row r="23" spans="1:5" ht="12.75">
      <c r="A23" s="56" t="s">
        <v>1063</v>
      </c>
      <c r="B23" s="58" t="s">
        <v>1064</v>
      </c>
      <c r="C23" s="58" t="s">
        <v>1065</v>
      </c>
      <c r="D23" s="58" t="s">
        <v>1066</v>
      </c>
      <c r="E23" s="61"/>
    </row>
    <row r="24" spans="1:5" ht="25.5">
      <c r="A24" s="65" t="s">
        <v>1067</v>
      </c>
      <c r="B24" s="64" t="s">
        <v>1068</v>
      </c>
      <c r="C24" s="64" t="s">
        <v>3025</v>
      </c>
      <c r="D24" s="58" t="s">
        <v>1069</v>
      </c>
      <c r="E24" s="61"/>
    </row>
    <row r="25" spans="1:5" ht="25.5">
      <c r="A25" s="56" t="s">
        <v>1071</v>
      </c>
      <c r="B25" s="58" t="s">
        <v>1072</v>
      </c>
      <c r="C25" s="58" t="s">
        <v>1073</v>
      </c>
      <c r="D25" s="58" t="s">
        <v>1074</v>
      </c>
      <c r="E25" s="61"/>
    </row>
    <row r="26" spans="1:5" ht="12.75">
      <c r="A26" s="56" t="s">
        <v>1077</v>
      </c>
      <c r="B26" s="58" t="s">
        <v>1078</v>
      </c>
      <c r="C26" s="58" t="s">
        <v>1075</v>
      </c>
      <c r="D26" s="58" t="s">
        <v>1076</v>
      </c>
      <c r="E26" s="61"/>
    </row>
    <row r="27" spans="1:5" ht="12.75">
      <c r="A27" s="56" t="s">
        <v>1079</v>
      </c>
      <c r="B27" s="58" t="s">
        <v>1080</v>
      </c>
      <c r="C27" s="58" t="s">
        <v>1081</v>
      </c>
      <c r="D27" s="58" t="s">
        <v>1082</v>
      </c>
      <c r="E27" s="61"/>
    </row>
    <row r="28" spans="1:5" ht="12.75">
      <c r="A28" s="56" t="s">
        <v>1083</v>
      </c>
      <c r="B28" s="58" t="s">
        <v>1084</v>
      </c>
      <c r="C28" s="58" t="s">
        <v>1085</v>
      </c>
      <c r="D28" s="58" t="s">
        <v>678</v>
      </c>
      <c r="E28" s="61"/>
    </row>
    <row r="29" spans="1:5" ht="12.75">
      <c r="A29" s="56" t="s">
        <v>1087</v>
      </c>
      <c r="B29" s="58" t="s">
        <v>1088</v>
      </c>
      <c r="C29" s="58" t="s">
        <v>1086</v>
      </c>
      <c r="D29" s="58" t="s">
        <v>612</v>
      </c>
      <c r="E29" s="61"/>
    </row>
    <row r="30" spans="1:5" ht="12.75">
      <c r="A30" s="56" t="s">
        <v>1089</v>
      </c>
      <c r="B30" s="58" t="s">
        <v>1090</v>
      </c>
      <c r="C30" s="58" t="s">
        <v>1086</v>
      </c>
      <c r="D30" s="58" t="s">
        <v>612</v>
      </c>
      <c r="E30" s="61"/>
    </row>
    <row r="31" spans="1:5" ht="12.75">
      <c r="A31" s="56" t="s">
        <v>1091</v>
      </c>
      <c r="B31" s="58" t="s">
        <v>1092</v>
      </c>
      <c r="C31" s="58" t="s">
        <v>2435</v>
      </c>
      <c r="D31" s="58" t="s">
        <v>1093</v>
      </c>
      <c r="E31" s="61"/>
    </row>
    <row r="32" spans="1:5" ht="12.75">
      <c r="A32" s="56" t="s">
        <v>1094</v>
      </c>
      <c r="B32" s="58" t="s">
        <v>1095</v>
      </c>
      <c r="C32" s="58" t="s">
        <v>1096</v>
      </c>
      <c r="D32" s="58" t="s">
        <v>1097</v>
      </c>
      <c r="E32" s="61"/>
    </row>
    <row r="33" spans="1:5" ht="12.75">
      <c r="A33" s="56" t="s">
        <v>3024</v>
      </c>
      <c r="B33" s="58" t="s">
        <v>3023</v>
      </c>
      <c r="C33" s="58" t="s">
        <v>3022</v>
      </c>
      <c r="D33" s="58" t="s">
        <v>636</v>
      </c>
      <c r="E33" s="61"/>
    </row>
    <row r="34" spans="1:5" ht="12.75">
      <c r="A34" s="56" t="s">
        <v>3021</v>
      </c>
      <c r="B34" s="58" t="s">
        <v>3020</v>
      </c>
      <c r="C34" s="58"/>
      <c r="D34" s="58"/>
      <c r="E34" s="61"/>
    </row>
    <row r="35" spans="1:5" ht="12.75">
      <c r="A35" s="56" t="s">
        <v>1100</v>
      </c>
      <c r="B35" s="58" t="s">
        <v>1101</v>
      </c>
      <c r="C35" s="58" t="s">
        <v>1102</v>
      </c>
      <c r="D35" s="58" t="s">
        <v>613</v>
      </c>
      <c r="E35" s="61"/>
    </row>
    <row r="36" spans="1:5" ht="12.75">
      <c r="A36" s="56" t="s">
        <v>1104</v>
      </c>
      <c r="B36" s="58" t="s">
        <v>1105</v>
      </c>
      <c r="C36" s="58" t="s">
        <v>1106</v>
      </c>
      <c r="D36" s="58" t="s">
        <v>613</v>
      </c>
      <c r="E36" s="61"/>
    </row>
    <row r="37" spans="1:5" ht="12.75">
      <c r="A37" s="56" t="s">
        <v>1107</v>
      </c>
      <c r="B37" s="58" t="s">
        <v>1108</v>
      </c>
      <c r="C37" s="58" t="s">
        <v>1109</v>
      </c>
      <c r="D37" s="58" t="s">
        <v>613</v>
      </c>
      <c r="E37" s="61"/>
    </row>
    <row r="38" spans="1:5" ht="12.75">
      <c r="A38" s="56" t="s">
        <v>1110</v>
      </c>
      <c r="B38" s="58" t="s">
        <v>1111</v>
      </c>
      <c r="C38" s="58" t="s">
        <v>1112</v>
      </c>
      <c r="D38" s="58" t="s">
        <v>657</v>
      </c>
      <c r="E38" s="61"/>
    </row>
    <row r="39" spans="1:5" ht="12.75">
      <c r="A39" s="56" t="s">
        <v>1113</v>
      </c>
      <c r="B39" s="58" t="s">
        <v>1114</v>
      </c>
      <c r="C39" s="58" t="s">
        <v>573</v>
      </c>
      <c r="D39" s="58" t="s">
        <v>3429</v>
      </c>
      <c r="E39" s="61"/>
    </row>
    <row r="40" spans="1:5" ht="12.75">
      <c r="A40" s="56" t="s">
        <v>1115</v>
      </c>
      <c r="B40" s="58" t="s">
        <v>1116</v>
      </c>
      <c r="C40" s="58" t="s">
        <v>1117</v>
      </c>
      <c r="D40" s="58" t="s">
        <v>714</v>
      </c>
      <c r="E40" s="61"/>
    </row>
    <row r="41" spans="1:5" ht="12.75">
      <c r="A41" s="56" t="s">
        <v>1118</v>
      </c>
      <c r="B41" s="58" t="s">
        <v>1119</v>
      </c>
      <c r="C41" s="58" t="s">
        <v>1120</v>
      </c>
      <c r="D41" s="58" t="s">
        <v>657</v>
      </c>
      <c r="E41" s="61"/>
    </row>
    <row r="42" spans="1:5" ht="12.75">
      <c r="A42" s="56" t="s">
        <v>1121</v>
      </c>
      <c r="B42" s="58" t="s">
        <v>1122</v>
      </c>
      <c r="C42" s="58" t="s">
        <v>1123</v>
      </c>
      <c r="D42" s="58" t="s">
        <v>1124</v>
      </c>
      <c r="E42" s="61"/>
    </row>
    <row r="43" spans="1:5" ht="12.75">
      <c r="A43" s="56" t="s">
        <v>1125</v>
      </c>
      <c r="B43" s="58" t="s">
        <v>1126</v>
      </c>
      <c r="C43" s="58" t="s">
        <v>1127</v>
      </c>
      <c r="D43" s="58" t="s">
        <v>1128</v>
      </c>
      <c r="E43" s="61"/>
    </row>
    <row r="44" spans="1:5" ht="12.75">
      <c r="A44" s="56" t="s">
        <v>1131</v>
      </c>
      <c r="B44" s="58" t="s">
        <v>1132</v>
      </c>
      <c r="C44" s="58" t="s">
        <v>1133</v>
      </c>
      <c r="D44" s="58" t="s">
        <v>678</v>
      </c>
      <c r="E44" s="61"/>
    </row>
    <row r="45" spans="1:5" ht="25.5">
      <c r="A45" s="56" t="s">
        <v>3019</v>
      </c>
      <c r="B45" s="58" t="s">
        <v>1135</v>
      </c>
      <c r="C45" s="58" t="s">
        <v>1035</v>
      </c>
      <c r="D45" s="58" t="s">
        <v>1036</v>
      </c>
      <c r="E45" s="60">
        <v>38231</v>
      </c>
    </row>
    <row r="46" spans="1:5" ht="12.75">
      <c r="A46" s="56" t="s">
        <v>1136</v>
      </c>
      <c r="B46" s="58" t="s">
        <v>1137</v>
      </c>
      <c r="C46" s="58" t="s">
        <v>1138</v>
      </c>
      <c r="D46" s="58" t="s">
        <v>633</v>
      </c>
      <c r="E46" s="61"/>
    </row>
    <row r="47" spans="1:5" ht="12.75">
      <c r="A47" s="56" t="s">
        <v>1139</v>
      </c>
      <c r="B47" s="58" t="s">
        <v>1140</v>
      </c>
      <c r="C47" s="58" t="s">
        <v>573</v>
      </c>
      <c r="D47" s="58" t="s">
        <v>1141</v>
      </c>
      <c r="E47" s="61"/>
    </row>
    <row r="48" spans="1:5" ht="12.75">
      <c r="A48" s="56" t="s">
        <v>1142</v>
      </c>
      <c r="B48" s="58" t="s">
        <v>1143</v>
      </c>
      <c r="C48" s="58" t="s">
        <v>573</v>
      </c>
      <c r="D48" s="58" t="s">
        <v>1141</v>
      </c>
      <c r="E48" s="61"/>
    </row>
    <row r="49" spans="1:5" ht="12.75">
      <c r="A49" s="56" t="s">
        <v>1144</v>
      </c>
      <c r="B49" s="58" t="s">
        <v>1145</v>
      </c>
      <c r="C49" s="58" t="s">
        <v>573</v>
      </c>
      <c r="D49" s="58" t="s">
        <v>1141</v>
      </c>
      <c r="E49" s="61"/>
    </row>
    <row r="50" spans="1:5" ht="12.75">
      <c r="A50" s="56" t="s">
        <v>1146</v>
      </c>
      <c r="B50" s="58" t="s">
        <v>1147</v>
      </c>
      <c r="C50" s="58" t="s">
        <v>573</v>
      </c>
      <c r="D50" s="58" t="s">
        <v>1141</v>
      </c>
      <c r="E50" s="61"/>
    </row>
    <row r="51" spans="1:5" ht="12.75">
      <c r="A51" s="56" t="s">
        <v>1148</v>
      </c>
      <c r="B51" s="58" t="s">
        <v>1149</v>
      </c>
      <c r="C51" s="58" t="s">
        <v>573</v>
      </c>
      <c r="D51" s="58" t="s">
        <v>1141</v>
      </c>
      <c r="E51" s="61"/>
    </row>
    <row r="52" spans="1:5" ht="12.75">
      <c r="A52" s="56" t="s">
        <v>1150</v>
      </c>
      <c r="B52" s="58" t="s">
        <v>1151</v>
      </c>
      <c r="C52" s="58" t="s">
        <v>573</v>
      </c>
      <c r="D52" s="58" t="s">
        <v>1141</v>
      </c>
      <c r="E52" s="61"/>
    </row>
    <row r="53" spans="1:5" ht="12.75">
      <c r="A53" s="56" t="s">
        <v>1152</v>
      </c>
      <c r="B53" s="58" t="s">
        <v>1153</v>
      </c>
      <c r="C53" s="58" t="s">
        <v>573</v>
      </c>
      <c r="D53" s="58" t="s">
        <v>1141</v>
      </c>
      <c r="E53" s="61"/>
    </row>
    <row r="54" spans="1:5" ht="12.75">
      <c r="A54" s="56" t="s">
        <v>1154</v>
      </c>
      <c r="B54" s="58" t="s">
        <v>1155</v>
      </c>
      <c r="C54" s="58" t="s">
        <v>573</v>
      </c>
      <c r="D54" s="58" t="s">
        <v>1141</v>
      </c>
      <c r="E54" s="61"/>
    </row>
    <row r="55" spans="1:5" ht="12.75">
      <c r="A55" s="56" t="s">
        <v>1158</v>
      </c>
      <c r="B55" s="58" t="s">
        <v>1159</v>
      </c>
      <c r="C55" s="58" t="s">
        <v>1160</v>
      </c>
      <c r="D55" s="58" t="s">
        <v>1161</v>
      </c>
      <c r="E55" s="61"/>
    </row>
    <row r="56" spans="1:5" ht="12.75">
      <c r="A56" s="56" t="s">
        <v>1162</v>
      </c>
      <c r="B56" s="58" t="s">
        <v>1163</v>
      </c>
      <c r="C56" s="58" t="s">
        <v>1164</v>
      </c>
      <c r="D56" s="58" t="s">
        <v>1007</v>
      </c>
      <c r="E56" s="61"/>
    </row>
    <row r="57" spans="1:5" ht="12.75">
      <c r="A57" s="56" t="s">
        <v>1165</v>
      </c>
      <c r="B57" s="58" t="s">
        <v>1166</v>
      </c>
      <c r="C57" s="58" t="s">
        <v>1167</v>
      </c>
      <c r="D57" s="58" t="s">
        <v>633</v>
      </c>
      <c r="E57" s="61"/>
    </row>
    <row r="58" spans="1:5" ht="12.75">
      <c r="A58" s="56" t="s">
        <v>1168</v>
      </c>
      <c r="B58" s="58" t="s">
        <v>1169</v>
      </c>
      <c r="C58" s="58" t="s">
        <v>1170</v>
      </c>
      <c r="D58" s="58" t="s">
        <v>914</v>
      </c>
      <c r="E58" s="61"/>
    </row>
    <row r="59" spans="1:5" ht="12.75">
      <c r="A59" s="56" t="s">
        <v>1172</v>
      </c>
      <c r="B59" s="58" t="s">
        <v>1173</v>
      </c>
      <c r="C59" s="58" t="s">
        <v>1174</v>
      </c>
      <c r="D59" s="58" t="s">
        <v>657</v>
      </c>
      <c r="E59" s="61"/>
    </row>
    <row r="60" spans="1:5" ht="12.75">
      <c r="A60" s="56" t="s">
        <v>1175</v>
      </c>
      <c r="B60" s="58" t="s">
        <v>1176</v>
      </c>
      <c r="C60" s="58" t="s">
        <v>2435</v>
      </c>
      <c r="D60" s="58" t="s">
        <v>896</v>
      </c>
      <c r="E60" s="61"/>
    </row>
    <row r="61" spans="1:5" ht="12.75">
      <c r="A61" s="56" t="s">
        <v>1177</v>
      </c>
      <c r="B61" s="58" t="s">
        <v>1178</v>
      </c>
      <c r="C61" s="58" t="s">
        <v>1179</v>
      </c>
      <c r="D61" s="58" t="s">
        <v>657</v>
      </c>
      <c r="E61" s="61"/>
    </row>
    <row r="62" spans="1:5" ht="12.75">
      <c r="A62" s="56" t="s">
        <v>1181</v>
      </c>
      <c r="B62" s="58" t="s">
        <v>1182</v>
      </c>
      <c r="C62" s="58" t="s">
        <v>1183</v>
      </c>
      <c r="D62" s="58" t="s">
        <v>636</v>
      </c>
      <c r="E62" s="61"/>
    </row>
    <row r="63" spans="1:5" ht="12.75">
      <c r="A63" s="56" t="s">
        <v>1184</v>
      </c>
      <c r="B63" s="58" t="s">
        <v>1185</v>
      </c>
      <c r="C63" s="58" t="s">
        <v>1186</v>
      </c>
      <c r="D63" s="58" t="s">
        <v>581</v>
      </c>
      <c r="E63" s="60">
        <v>38353</v>
      </c>
    </row>
    <row r="64" spans="1:5" ht="12.75">
      <c r="A64" s="56" t="s">
        <v>1188</v>
      </c>
      <c r="B64" s="58" t="s">
        <v>1189</v>
      </c>
      <c r="C64" s="58" t="s">
        <v>1190</v>
      </c>
      <c r="D64" s="58" t="s">
        <v>1191</v>
      </c>
      <c r="E64" s="61"/>
    </row>
    <row r="65" spans="1:5" ht="12.75">
      <c r="A65" s="56" t="s">
        <v>1193</v>
      </c>
      <c r="B65" s="58" t="s">
        <v>1194</v>
      </c>
      <c r="C65" s="58" t="s">
        <v>1195</v>
      </c>
      <c r="D65" s="58" t="s">
        <v>1130</v>
      </c>
      <c r="E65" s="61"/>
    </row>
    <row r="66" spans="1:5" ht="12.75">
      <c r="A66" s="56" t="s">
        <v>1197</v>
      </c>
      <c r="B66" s="58" t="s">
        <v>744</v>
      </c>
      <c r="C66" s="58" t="s">
        <v>737</v>
      </c>
      <c r="D66" s="58" t="s">
        <v>1008</v>
      </c>
      <c r="E66" s="61"/>
    </row>
    <row r="67" spans="1:5" ht="16.5" customHeight="1">
      <c r="A67" s="56" t="s">
        <v>1199</v>
      </c>
      <c r="B67" s="58" t="s">
        <v>1200</v>
      </c>
      <c r="C67" s="58" t="s">
        <v>1201</v>
      </c>
      <c r="D67" s="58" t="s">
        <v>636</v>
      </c>
      <c r="E67" s="61"/>
    </row>
    <row r="68" spans="1:5" ht="12.75">
      <c r="A68" s="56" t="s">
        <v>1202</v>
      </c>
      <c r="B68" s="58" t="s">
        <v>1203</v>
      </c>
      <c r="C68" s="58" t="s">
        <v>1204</v>
      </c>
      <c r="D68" s="58" t="s">
        <v>636</v>
      </c>
      <c r="E68" s="61"/>
    </row>
    <row r="69" spans="1:5" ht="12.75">
      <c r="A69" s="63" t="s">
        <v>3018</v>
      </c>
      <c r="B69" s="58" t="s">
        <v>1205</v>
      </c>
      <c r="C69" s="58" t="s">
        <v>1206</v>
      </c>
      <c r="D69" s="58" t="s">
        <v>677</v>
      </c>
      <c r="E69" s="61"/>
    </row>
    <row r="70" spans="1:5" ht="12.75">
      <c r="A70" s="56" t="s">
        <v>1207</v>
      </c>
      <c r="B70" s="58" t="s">
        <v>1208</v>
      </c>
      <c r="C70" s="58" t="s">
        <v>1209</v>
      </c>
      <c r="D70" s="58" t="s">
        <v>1130</v>
      </c>
      <c r="E70" s="61"/>
    </row>
    <row r="71" spans="1:5" ht="12.75">
      <c r="A71" s="56" t="s">
        <v>1210</v>
      </c>
      <c r="B71" s="58" t="s">
        <v>1211</v>
      </c>
      <c r="C71" s="58" t="s">
        <v>1212</v>
      </c>
      <c r="D71" s="58" t="s">
        <v>924</v>
      </c>
      <c r="E71" s="61"/>
    </row>
    <row r="72" spans="1:5" ht="12.75">
      <c r="A72" s="56" t="s">
        <v>1213</v>
      </c>
      <c r="B72" s="58" t="s">
        <v>1214</v>
      </c>
      <c r="C72" s="58" t="s">
        <v>1215</v>
      </c>
      <c r="D72" s="58" t="s">
        <v>677</v>
      </c>
      <c r="E72" s="61"/>
    </row>
    <row r="73" spans="1:5" ht="12.75">
      <c r="A73" s="56" t="s">
        <v>1221</v>
      </c>
      <c r="B73" s="58" t="s">
        <v>1219</v>
      </c>
      <c r="C73" s="58" t="s">
        <v>1220</v>
      </c>
      <c r="D73" s="58" t="s">
        <v>1218</v>
      </c>
      <c r="E73" s="61"/>
    </row>
    <row r="74" spans="1:5" ht="12.75">
      <c r="A74" s="56" t="s">
        <v>1223</v>
      </c>
      <c r="B74" s="58" t="s">
        <v>1224</v>
      </c>
      <c r="C74" s="58" t="s">
        <v>1225</v>
      </c>
      <c r="D74" s="58" t="s">
        <v>1218</v>
      </c>
      <c r="E74" s="61"/>
    </row>
    <row r="75" spans="1:5" ht="12.75">
      <c r="A75" s="56" t="s">
        <v>1226</v>
      </c>
      <c r="B75" s="58" t="s">
        <v>1227</v>
      </c>
      <c r="C75" s="58" t="s">
        <v>586</v>
      </c>
      <c r="D75" s="58" t="s">
        <v>1218</v>
      </c>
      <c r="E75" s="61"/>
    </row>
    <row r="76" spans="1:5" ht="12.75">
      <c r="A76" s="56" t="s">
        <v>1228</v>
      </c>
      <c r="B76" s="58" t="s">
        <v>1229</v>
      </c>
      <c r="C76" s="58" t="s">
        <v>1230</v>
      </c>
      <c r="D76" s="58" t="s">
        <v>1218</v>
      </c>
      <c r="E76" s="61"/>
    </row>
    <row r="77" spans="1:5" ht="12.75">
      <c r="A77" s="56" t="s">
        <v>1231</v>
      </c>
      <c r="B77" s="58" t="s">
        <v>1229</v>
      </c>
      <c r="C77" s="58" t="s">
        <v>1230</v>
      </c>
      <c r="D77" s="58" t="s">
        <v>1218</v>
      </c>
      <c r="E77" s="61"/>
    </row>
    <row r="78" spans="1:5" ht="12.75">
      <c r="A78" s="56" t="s">
        <v>1234</v>
      </c>
      <c r="B78" s="58" t="s">
        <v>1232</v>
      </c>
      <c r="C78" s="58" t="s">
        <v>1233</v>
      </c>
      <c r="D78" s="58" t="s">
        <v>1218</v>
      </c>
      <c r="E78" s="61"/>
    </row>
    <row r="79" spans="1:5" ht="12.75">
      <c r="A79" s="56" t="s">
        <v>1235</v>
      </c>
      <c r="B79" s="58" t="s">
        <v>1236</v>
      </c>
      <c r="C79" s="58" t="s">
        <v>2435</v>
      </c>
      <c r="D79" s="58" t="s">
        <v>644</v>
      </c>
      <c r="E79" s="61"/>
    </row>
    <row r="80" spans="1:5" ht="12.75">
      <c r="A80" s="56" t="s">
        <v>1239</v>
      </c>
      <c r="B80" s="58" t="s">
        <v>1237</v>
      </c>
      <c r="C80" s="58" t="s">
        <v>1238</v>
      </c>
      <c r="D80" s="58" t="s">
        <v>1032</v>
      </c>
      <c r="E80" s="60">
        <v>37408</v>
      </c>
    </row>
    <row r="81" spans="1:5" ht="12.75">
      <c r="A81" s="56" t="s">
        <v>1240</v>
      </c>
      <c r="B81" s="58" t="s">
        <v>1241</v>
      </c>
      <c r="C81" s="58" t="s">
        <v>1006</v>
      </c>
      <c r="D81" s="58" t="s">
        <v>633</v>
      </c>
      <c r="E81" s="61"/>
    </row>
    <row r="82" spans="1:5" ht="12.75">
      <c r="A82" s="56" t="s">
        <v>1243</v>
      </c>
      <c r="B82" s="58" t="s">
        <v>1244</v>
      </c>
      <c r="C82" s="58" t="s">
        <v>573</v>
      </c>
      <c r="D82" s="58" t="s">
        <v>1245</v>
      </c>
      <c r="E82" s="61"/>
    </row>
    <row r="83" spans="1:5" ht="12.75">
      <c r="A83" s="56" t="s">
        <v>1246</v>
      </c>
      <c r="B83" s="58" t="s">
        <v>1247</v>
      </c>
      <c r="C83" s="58" t="s">
        <v>573</v>
      </c>
      <c r="D83" s="58" t="s">
        <v>1245</v>
      </c>
      <c r="E83" s="61"/>
    </row>
    <row r="84" spans="1:5" ht="12.75">
      <c r="A84" s="56" t="s">
        <v>1248</v>
      </c>
      <c r="B84" s="58" t="s">
        <v>1249</v>
      </c>
      <c r="C84" s="58" t="s">
        <v>573</v>
      </c>
      <c r="D84" s="58" t="s">
        <v>1245</v>
      </c>
      <c r="E84" s="61"/>
    </row>
    <row r="85" spans="1:5" ht="12.75">
      <c r="A85" s="56" t="s">
        <v>1250</v>
      </c>
      <c r="B85" s="58" t="s">
        <v>1251</v>
      </c>
      <c r="C85" s="58" t="s">
        <v>573</v>
      </c>
      <c r="D85" s="58" t="s">
        <v>1245</v>
      </c>
      <c r="E85" s="61"/>
    </row>
    <row r="86" spans="1:5" ht="12.75">
      <c r="A86" s="56" t="s">
        <v>3017</v>
      </c>
      <c r="B86" s="58" t="s">
        <v>1252</v>
      </c>
      <c r="C86" s="58" t="s">
        <v>573</v>
      </c>
      <c r="D86" s="58" t="s">
        <v>1007</v>
      </c>
      <c r="E86" s="60">
        <v>37226</v>
      </c>
    </row>
    <row r="87" spans="1:5" ht="12.75">
      <c r="A87" s="56" t="s">
        <v>1253</v>
      </c>
      <c r="B87" s="58" t="s">
        <v>1254</v>
      </c>
      <c r="C87" s="58" t="s">
        <v>1216</v>
      </c>
      <c r="D87" s="58" t="s">
        <v>771</v>
      </c>
      <c r="E87" s="61"/>
    </row>
    <row r="88" spans="1:5" ht="12.75">
      <c r="A88" s="56" t="s">
        <v>1255</v>
      </c>
      <c r="B88" s="58" t="s">
        <v>1256</v>
      </c>
      <c r="C88" s="58" t="s">
        <v>1120</v>
      </c>
      <c r="D88" s="58" t="s">
        <v>1257</v>
      </c>
      <c r="E88" s="60">
        <v>34243</v>
      </c>
    </row>
    <row r="89" spans="1:5" ht="12.75">
      <c r="A89" s="56" t="s">
        <v>1258</v>
      </c>
      <c r="B89" s="58" t="s">
        <v>1259</v>
      </c>
      <c r="C89" s="58" t="s">
        <v>1120</v>
      </c>
      <c r="D89" s="58" t="s">
        <v>1257</v>
      </c>
      <c r="E89" s="60">
        <v>34639</v>
      </c>
    </row>
    <row r="90" spans="1:5" ht="18" customHeight="1">
      <c r="A90" s="56" t="s">
        <v>1260</v>
      </c>
      <c r="B90" s="58" t="s">
        <v>1261</v>
      </c>
      <c r="C90" s="58" t="s">
        <v>1262</v>
      </c>
      <c r="D90" s="58" t="s">
        <v>1263</v>
      </c>
      <c r="E90" s="60">
        <v>36371</v>
      </c>
    </row>
    <row r="91" spans="1:5" ht="12.75">
      <c r="A91" s="56" t="s">
        <v>1264</v>
      </c>
      <c r="B91" s="58" t="s">
        <v>1265</v>
      </c>
      <c r="C91" s="58" t="s">
        <v>573</v>
      </c>
      <c r="D91" s="58" t="s">
        <v>876</v>
      </c>
      <c r="E91" s="60">
        <v>37622</v>
      </c>
    </row>
    <row r="92" spans="1:5" ht="12.75">
      <c r="A92" s="56" t="s">
        <v>1266</v>
      </c>
      <c r="B92" s="58" t="s">
        <v>1267</v>
      </c>
      <c r="C92" s="58" t="s">
        <v>1268</v>
      </c>
      <c r="D92" s="58" t="s">
        <v>601</v>
      </c>
      <c r="E92" s="60">
        <v>37622</v>
      </c>
    </row>
    <row r="93" spans="1:5" ht="12.75">
      <c r="A93" s="56" t="s">
        <v>1269</v>
      </c>
      <c r="B93" s="58" t="s">
        <v>1270</v>
      </c>
      <c r="C93" s="58" t="s">
        <v>573</v>
      </c>
      <c r="D93" s="58" t="s">
        <v>1271</v>
      </c>
      <c r="E93" s="60">
        <v>37865</v>
      </c>
    </row>
    <row r="94" spans="1:5" ht="12.75">
      <c r="A94" s="56" t="s">
        <v>1272</v>
      </c>
      <c r="B94" s="58" t="s">
        <v>1273</v>
      </c>
      <c r="C94" s="58" t="s">
        <v>873</v>
      </c>
      <c r="D94" s="58" t="s">
        <v>771</v>
      </c>
      <c r="E94" s="60">
        <v>32387</v>
      </c>
    </row>
    <row r="95" spans="1:5" ht="12.75">
      <c r="A95" s="56" t="s">
        <v>1274</v>
      </c>
      <c r="B95" s="58" t="s">
        <v>1275</v>
      </c>
      <c r="C95" s="58" t="s">
        <v>1276</v>
      </c>
      <c r="D95" s="58" t="s">
        <v>924</v>
      </c>
      <c r="E95" s="60">
        <v>37895</v>
      </c>
    </row>
    <row r="96" spans="1:5" ht="12.75">
      <c r="A96" s="56" t="s">
        <v>1277</v>
      </c>
      <c r="B96" s="58" t="s">
        <v>1278</v>
      </c>
      <c r="C96" s="58" t="s">
        <v>1279</v>
      </c>
      <c r="D96" s="58" t="s">
        <v>1280</v>
      </c>
      <c r="E96" s="60">
        <v>29221</v>
      </c>
    </row>
    <row r="97" spans="1:5" ht="12.75">
      <c r="A97" s="56" t="s">
        <v>1282</v>
      </c>
      <c r="B97" s="58" t="s">
        <v>1283</v>
      </c>
      <c r="C97" s="58" t="s">
        <v>1284</v>
      </c>
      <c r="D97" s="58" t="s">
        <v>601</v>
      </c>
      <c r="E97" s="60">
        <v>37561</v>
      </c>
    </row>
    <row r="98" spans="1:5" ht="12.75">
      <c r="A98" s="56" t="s">
        <v>1285</v>
      </c>
      <c r="B98" s="58" t="s">
        <v>1286</v>
      </c>
      <c r="C98" s="58" t="s">
        <v>573</v>
      </c>
      <c r="D98" s="58" t="s">
        <v>1287</v>
      </c>
      <c r="E98" s="60">
        <v>37043</v>
      </c>
    </row>
    <row r="99" spans="1:5" ht="12.75">
      <c r="A99" s="56" t="s">
        <v>1288</v>
      </c>
      <c r="B99" s="58" t="s">
        <v>1289</v>
      </c>
      <c r="C99" s="58" t="s">
        <v>573</v>
      </c>
      <c r="D99" s="58" t="s">
        <v>1287</v>
      </c>
      <c r="E99" s="60">
        <v>37043</v>
      </c>
    </row>
    <row r="100" spans="1:5" ht="12.75">
      <c r="A100" s="56" t="s">
        <v>1290</v>
      </c>
      <c r="B100" s="58" t="s">
        <v>1291</v>
      </c>
      <c r="C100" s="58" t="s">
        <v>573</v>
      </c>
      <c r="D100" s="58" t="s">
        <v>1287</v>
      </c>
      <c r="E100" s="60">
        <v>37043</v>
      </c>
    </row>
    <row r="101" spans="1:5" ht="12.75">
      <c r="A101" s="56" t="s">
        <v>1292</v>
      </c>
      <c r="B101" s="58" t="s">
        <v>1293</v>
      </c>
      <c r="C101" s="58" t="s">
        <v>573</v>
      </c>
      <c r="D101" s="58" t="s">
        <v>1287</v>
      </c>
      <c r="E101" s="60">
        <v>37043</v>
      </c>
    </row>
    <row r="102" spans="1:5" ht="12.75">
      <c r="A102" s="56" t="s">
        <v>1294</v>
      </c>
      <c r="B102" s="58" t="s">
        <v>1295</v>
      </c>
      <c r="C102" s="58" t="s">
        <v>573</v>
      </c>
      <c r="D102" s="58" t="s">
        <v>1287</v>
      </c>
      <c r="E102" s="60">
        <v>37043</v>
      </c>
    </row>
    <row r="103" spans="1:5" ht="12.75">
      <c r="A103" s="56" t="s">
        <v>1296</v>
      </c>
      <c r="B103" s="58" t="s">
        <v>1297</v>
      </c>
      <c r="C103" s="58" t="s">
        <v>573</v>
      </c>
      <c r="D103" s="58" t="s">
        <v>1298</v>
      </c>
      <c r="E103" s="61"/>
    </row>
    <row r="104" spans="1:5" ht="12.75">
      <c r="A104" s="56" t="s">
        <v>1300</v>
      </c>
      <c r="B104" s="58" t="s">
        <v>1301</v>
      </c>
      <c r="C104" s="58" t="s">
        <v>1302</v>
      </c>
      <c r="D104" s="58" t="s">
        <v>771</v>
      </c>
      <c r="E104" s="60">
        <v>37681</v>
      </c>
    </row>
    <row r="105" spans="1:5" ht="25.5">
      <c r="A105" s="56" t="s">
        <v>1305</v>
      </c>
      <c r="B105" s="58" t="s">
        <v>3016</v>
      </c>
      <c r="C105" s="58" t="s">
        <v>573</v>
      </c>
      <c r="D105" s="58" t="s">
        <v>1306</v>
      </c>
      <c r="E105" s="60">
        <v>38047</v>
      </c>
    </row>
    <row r="106" spans="1:5" ht="25.5">
      <c r="A106" s="56" t="s">
        <v>1307</v>
      </c>
      <c r="B106" s="58" t="s">
        <v>3015</v>
      </c>
      <c r="C106" s="58" t="s">
        <v>573</v>
      </c>
      <c r="D106" s="58" t="s">
        <v>1306</v>
      </c>
      <c r="E106" s="60">
        <v>38047</v>
      </c>
    </row>
    <row r="107" spans="1:5" ht="25.5">
      <c r="A107" s="56" t="s">
        <v>1308</v>
      </c>
      <c r="B107" s="58" t="s">
        <v>3014</v>
      </c>
      <c r="C107" s="58" t="s">
        <v>573</v>
      </c>
      <c r="D107" s="58" t="s">
        <v>1306</v>
      </c>
      <c r="E107" s="60">
        <v>38047</v>
      </c>
    </row>
    <row r="108" spans="1:5" ht="12.75">
      <c r="A108" s="56" t="s">
        <v>1309</v>
      </c>
      <c r="B108" s="58" t="s">
        <v>1310</v>
      </c>
      <c r="C108" s="58" t="s">
        <v>1299</v>
      </c>
      <c r="D108" s="58" t="s">
        <v>724</v>
      </c>
      <c r="E108" s="60">
        <v>37987</v>
      </c>
    </row>
    <row r="109" spans="1:5" ht="12.75">
      <c r="A109" s="56" t="s">
        <v>1311</v>
      </c>
      <c r="B109" s="58" t="s">
        <v>1312</v>
      </c>
      <c r="C109" s="58" t="s">
        <v>1299</v>
      </c>
      <c r="D109" s="58" t="s">
        <v>724</v>
      </c>
      <c r="E109" s="60">
        <v>38473</v>
      </c>
    </row>
    <row r="110" spans="1:5" ht="25.5">
      <c r="A110" s="56" t="s">
        <v>1313</v>
      </c>
      <c r="B110" s="58" t="s">
        <v>1314</v>
      </c>
      <c r="C110" s="58" t="s">
        <v>573</v>
      </c>
      <c r="D110" s="58" t="s">
        <v>1315</v>
      </c>
      <c r="E110" s="60">
        <v>37803</v>
      </c>
    </row>
    <row r="111" spans="1:5" ht="12.75">
      <c r="A111" s="56" t="s">
        <v>1317</v>
      </c>
      <c r="B111" s="58" t="s">
        <v>1318</v>
      </c>
      <c r="C111" s="58" t="s">
        <v>1319</v>
      </c>
      <c r="D111" s="58" t="s">
        <v>1320</v>
      </c>
      <c r="E111" s="60">
        <v>37438</v>
      </c>
    </row>
    <row r="112" spans="1:5" ht="12.75">
      <c r="A112" s="56" t="s">
        <v>1321</v>
      </c>
      <c r="B112" s="58" t="s">
        <v>1322</v>
      </c>
      <c r="C112" s="58" t="s">
        <v>1323</v>
      </c>
      <c r="D112" s="58" t="s">
        <v>1324</v>
      </c>
      <c r="E112" s="60">
        <v>38353</v>
      </c>
    </row>
    <row r="113" spans="1:5" ht="12.75">
      <c r="A113" s="56" t="s">
        <v>1325</v>
      </c>
      <c r="B113" s="58" t="s">
        <v>1326</v>
      </c>
      <c r="C113" s="58" t="s">
        <v>1327</v>
      </c>
      <c r="D113" s="58" t="s">
        <v>973</v>
      </c>
      <c r="E113" s="60">
        <v>38018</v>
      </c>
    </row>
    <row r="114" spans="1:5" ht="25.5">
      <c r="A114" s="56" t="s">
        <v>1328</v>
      </c>
      <c r="B114" s="58" t="s">
        <v>1329</v>
      </c>
      <c r="C114" s="58" t="s">
        <v>1330</v>
      </c>
      <c r="D114" s="58" t="s">
        <v>991</v>
      </c>
      <c r="E114" s="60">
        <v>38231</v>
      </c>
    </row>
    <row r="115" spans="1:5" ht="12.75">
      <c r="A115" s="56" t="s">
        <v>1331</v>
      </c>
      <c r="B115" s="58" t="s">
        <v>1332</v>
      </c>
      <c r="C115" s="58" t="s">
        <v>573</v>
      </c>
      <c r="D115" s="58" t="s">
        <v>1333</v>
      </c>
      <c r="E115" s="60">
        <v>38534</v>
      </c>
    </row>
    <row r="116" spans="1:5" ht="12.75">
      <c r="A116" s="56" t="s">
        <v>1334</v>
      </c>
      <c r="B116" s="58" t="s">
        <v>1335</v>
      </c>
      <c r="C116" s="58" t="s">
        <v>1336</v>
      </c>
      <c r="D116" s="58" t="s">
        <v>1337</v>
      </c>
      <c r="E116" s="60">
        <v>38657</v>
      </c>
    </row>
    <row r="117" spans="1:5" ht="12.75">
      <c r="A117" s="56" t="s">
        <v>1339</v>
      </c>
      <c r="B117" s="58" t="s">
        <v>1340</v>
      </c>
      <c r="C117" s="58" t="s">
        <v>1341</v>
      </c>
      <c r="D117" s="58" t="s">
        <v>1342</v>
      </c>
      <c r="E117" s="60">
        <v>38626</v>
      </c>
    </row>
    <row r="118" spans="1:5" ht="12.75">
      <c r="A118" s="56" t="s">
        <v>1343</v>
      </c>
      <c r="B118" s="58" t="s">
        <v>1344</v>
      </c>
      <c r="C118" s="58" t="s">
        <v>1345</v>
      </c>
      <c r="D118" s="58" t="s">
        <v>1346</v>
      </c>
      <c r="E118" s="60">
        <v>38687</v>
      </c>
    </row>
    <row r="119" spans="1:5" ht="25.5">
      <c r="A119" s="56" t="s">
        <v>1349</v>
      </c>
      <c r="B119" s="58" t="s">
        <v>1350</v>
      </c>
      <c r="C119" s="58" t="s">
        <v>573</v>
      </c>
      <c r="D119" s="58" t="s">
        <v>1338</v>
      </c>
      <c r="E119" s="60">
        <v>38657</v>
      </c>
    </row>
    <row r="120" spans="1:5" ht="12.75">
      <c r="A120" s="56" t="s">
        <v>1351</v>
      </c>
      <c r="B120" s="58" t="s">
        <v>1352</v>
      </c>
      <c r="C120" s="58" t="s">
        <v>573</v>
      </c>
      <c r="D120" s="58" t="s">
        <v>771</v>
      </c>
      <c r="E120" s="60">
        <v>38838</v>
      </c>
    </row>
    <row r="121" spans="1:5" ht="12.75">
      <c r="A121" s="56" t="s">
        <v>1353</v>
      </c>
      <c r="B121" s="58" t="s">
        <v>1354</v>
      </c>
      <c r="C121" s="58" t="s">
        <v>832</v>
      </c>
      <c r="D121" s="58" t="s">
        <v>1348</v>
      </c>
      <c r="E121" s="60">
        <v>38292</v>
      </c>
    </row>
    <row r="122" spans="1:5" ht="12.75">
      <c r="A122" s="56" t="s">
        <v>1355</v>
      </c>
      <c r="B122" s="58" t="s">
        <v>1356</v>
      </c>
      <c r="C122" s="58" t="s">
        <v>1357</v>
      </c>
      <c r="D122" s="58" t="s">
        <v>862</v>
      </c>
      <c r="E122" s="60">
        <v>38534</v>
      </c>
    </row>
    <row r="123" spans="1:5" ht="12.75">
      <c r="A123" s="56" t="s">
        <v>1358</v>
      </c>
      <c r="B123" s="58" t="s">
        <v>1359</v>
      </c>
      <c r="C123" s="58" t="s">
        <v>1360</v>
      </c>
      <c r="D123" s="58" t="s">
        <v>862</v>
      </c>
      <c r="E123" s="60">
        <v>38534</v>
      </c>
    </row>
    <row r="124" spans="1:5" ht="12.75">
      <c r="A124" s="56" t="s">
        <v>1361</v>
      </c>
      <c r="B124" s="58" t="s">
        <v>1362</v>
      </c>
      <c r="C124" s="58" t="s">
        <v>1363</v>
      </c>
      <c r="D124" s="58" t="s">
        <v>808</v>
      </c>
      <c r="E124" s="60">
        <v>37438</v>
      </c>
    </row>
    <row r="125" spans="1:5" ht="12.75">
      <c r="A125" s="56" t="s">
        <v>3013</v>
      </c>
      <c r="B125" s="58" t="s">
        <v>3012</v>
      </c>
      <c r="C125" s="58" t="s">
        <v>3011</v>
      </c>
      <c r="D125" s="58" t="s">
        <v>3010</v>
      </c>
      <c r="E125" s="60">
        <v>37987</v>
      </c>
    </row>
    <row r="126" spans="1:5" ht="12.75">
      <c r="A126" s="56" t="s">
        <v>1364</v>
      </c>
      <c r="B126" s="58" t="s">
        <v>1365</v>
      </c>
      <c r="C126" s="58" t="s">
        <v>1198</v>
      </c>
      <c r="D126" s="58" t="s">
        <v>771</v>
      </c>
      <c r="E126" s="60">
        <v>38261</v>
      </c>
    </row>
    <row r="127" spans="1:5" ht="12.75">
      <c r="A127" s="56" t="s">
        <v>1366</v>
      </c>
      <c r="B127" s="58" t="s">
        <v>1367</v>
      </c>
      <c r="C127" s="58" t="s">
        <v>1368</v>
      </c>
      <c r="D127" s="58" t="s">
        <v>862</v>
      </c>
      <c r="E127" s="60">
        <v>38108</v>
      </c>
    </row>
    <row r="128" spans="1:5" ht="25.5">
      <c r="A128" s="56" t="s">
        <v>1369</v>
      </c>
      <c r="B128" s="58" t="s">
        <v>1370</v>
      </c>
      <c r="C128" s="58" t="s">
        <v>1371</v>
      </c>
      <c r="D128" s="58" t="s">
        <v>1372</v>
      </c>
      <c r="E128" s="60">
        <v>37316</v>
      </c>
    </row>
    <row r="129" spans="1:5" ht="12.75">
      <c r="A129" s="56" t="s">
        <v>1373</v>
      </c>
      <c r="B129" s="58" t="s">
        <v>1374</v>
      </c>
      <c r="C129" s="58" t="s">
        <v>1375</v>
      </c>
      <c r="D129" s="58" t="s">
        <v>771</v>
      </c>
      <c r="E129" s="60">
        <v>37377</v>
      </c>
    </row>
    <row r="130" spans="1:5" ht="12.75">
      <c r="A130" s="56" t="s">
        <v>1376</v>
      </c>
      <c r="B130" s="58" t="s">
        <v>813</v>
      </c>
      <c r="C130" s="58" t="s">
        <v>1377</v>
      </c>
      <c r="D130" s="58" t="s">
        <v>815</v>
      </c>
      <c r="E130" s="60">
        <v>38504</v>
      </c>
    </row>
    <row r="131" spans="1:5" ht="25.5">
      <c r="A131" s="56" t="s">
        <v>1379</v>
      </c>
      <c r="B131" s="58" t="s">
        <v>1380</v>
      </c>
      <c r="C131" s="58" t="s">
        <v>573</v>
      </c>
      <c r="D131" s="58" t="s">
        <v>1381</v>
      </c>
      <c r="E131" s="60">
        <v>38777</v>
      </c>
    </row>
    <row r="132" spans="1:5" ht="12.75">
      <c r="A132" s="56" t="s">
        <v>1382</v>
      </c>
      <c r="B132" s="58" t="s">
        <v>1383</v>
      </c>
      <c r="C132" s="58" t="s">
        <v>573</v>
      </c>
      <c r="D132" s="58" t="s">
        <v>1384</v>
      </c>
      <c r="E132" s="60">
        <v>38869</v>
      </c>
    </row>
    <row r="133" spans="1:5" ht="12.75">
      <c r="A133" s="56" t="s">
        <v>1386</v>
      </c>
      <c r="B133" s="58" t="s">
        <v>1387</v>
      </c>
      <c r="C133" s="58" t="s">
        <v>2998</v>
      </c>
      <c r="D133" s="58" t="s">
        <v>1032</v>
      </c>
      <c r="E133" s="60">
        <v>38353</v>
      </c>
    </row>
    <row r="134" spans="1:5" ht="12.75">
      <c r="A134" s="56" t="s">
        <v>1388</v>
      </c>
      <c r="B134" s="58" t="s">
        <v>1389</v>
      </c>
      <c r="C134" s="58" t="s">
        <v>1390</v>
      </c>
      <c r="D134" s="58" t="s">
        <v>1391</v>
      </c>
      <c r="E134" s="60">
        <v>38504</v>
      </c>
    </row>
    <row r="135" spans="1:5" ht="14.25" customHeight="1">
      <c r="A135" s="56" t="s">
        <v>1392</v>
      </c>
      <c r="B135" s="58" t="s">
        <v>1393</v>
      </c>
      <c r="C135" s="58" t="s">
        <v>1394</v>
      </c>
      <c r="D135" s="58" t="s">
        <v>1395</v>
      </c>
      <c r="E135" s="60">
        <v>38808</v>
      </c>
    </row>
    <row r="136" spans="1:5" ht="12.75">
      <c r="A136" s="56" t="s">
        <v>1396</v>
      </c>
      <c r="B136" s="58" t="s">
        <v>1397</v>
      </c>
      <c r="C136" s="58" t="s">
        <v>1156</v>
      </c>
      <c r="D136" s="58" t="s">
        <v>1032</v>
      </c>
      <c r="E136" s="60">
        <v>36923</v>
      </c>
    </row>
    <row r="137" spans="1:5" ht="12.75">
      <c r="A137" s="56" t="s">
        <v>1399</v>
      </c>
      <c r="B137" s="58" t="s">
        <v>1400</v>
      </c>
      <c r="C137" s="58" t="s">
        <v>873</v>
      </c>
      <c r="D137" s="58" t="s">
        <v>771</v>
      </c>
      <c r="E137" s="60">
        <v>34182</v>
      </c>
    </row>
    <row r="138" spans="1:5" ht="12.75">
      <c r="A138" s="56" t="s">
        <v>1401</v>
      </c>
      <c r="B138" s="58" t="s">
        <v>1402</v>
      </c>
      <c r="C138" s="58" t="s">
        <v>873</v>
      </c>
      <c r="D138" s="58" t="s">
        <v>771</v>
      </c>
      <c r="E138" s="60">
        <v>34274</v>
      </c>
    </row>
    <row r="139" spans="1:5" ht="12.75">
      <c r="A139" s="56" t="s">
        <v>1403</v>
      </c>
      <c r="B139" s="58" t="s">
        <v>1404</v>
      </c>
      <c r="C139" s="58" t="s">
        <v>804</v>
      </c>
      <c r="D139" s="58" t="s">
        <v>3009</v>
      </c>
      <c r="E139" s="60">
        <v>38657</v>
      </c>
    </row>
    <row r="140" spans="1:5" ht="15" customHeight="1">
      <c r="A140" s="56" t="s">
        <v>1405</v>
      </c>
      <c r="B140" s="58" t="s">
        <v>1406</v>
      </c>
      <c r="C140" s="58" t="s">
        <v>1407</v>
      </c>
      <c r="D140" s="58" t="s">
        <v>771</v>
      </c>
      <c r="E140" s="60">
        <v>37681</v>
      </c>
    </row>
    <row r="141" spans="1:5" ht="12.75">
      <c r="A141" s="56" t="s">
        <v>1408</v>
      </c>
      <c r="B141" s="58" t="s">
        <v>1409</v>
      </c>
      <c r="C141" s="58" t="s">
        <v>1410</v>
      </c>
      <c r="D141" s="58" t="s">
        <v>1411</v>
      </c>
      <c r="E141" s="60">
        <v>38626</v>
      </c>
    </row>
    <row r="142" spans="1:5" ht="12.75">
      <c r="A142" s="56" t="s">
        <v>1412</v>
      </c>
      <c r="B142" s="58" t="s">
        <v>1413</v>
      </c>
      <c r="C142" s="58" t="s">
        <v>1414</v>
      </c>
      <c r="D142" s="58" t="s">
        <v>714</v>
      </c>
      <c r="E142" s="60">
        <v>37165</v>
      </c>
    </row>
    <row r="143" spans="1:5" ht="25.5">
      <c r="A143" s="56" t="s">
        <v>1415</v>
      </c>
      <c r="B143" s="58" t="s">
        <v>1416</v>
      </c>
      <c r="C143" s="58" t="s">
        <v>1035</v>
      </c>
      <c r="D143" s="58" t="s">
        <v>1036</v>
      </c>
      <c r="E143" s="60">
        <v>38231</v>
      </c>
    </row>
    <row r="144" spans="1:5" ht="12.75">
      <c r="A144" s="56" t="s">
        <v>1417</v>
      </c>
      <c r="B144" s="58" t="s">
        <v>1418</v>
      </c>
      <c r="C144" s="58" t="s">
        <v>1419</v>
      </c>
      <c r="D144" s="58" t="s">
        <v>1420</v>
      </c>
      <c r="E144" s="60">
        <v>37926</v>
      </c>
    </row>
    <row r="145" spans="1:5" ht="12.75">
      <c r="A145" s="56" t="s">
        <v>1421</v>
      </c>
      <c r="B145" s="58" t="s">
        <v>1422</v>
      </c>
      <c r="C145" s="58" t="s">
        <v>1423</v>
      </c>
      <c r="D145" s="58" t="s">
        <v>1424</v>
      </c>
      <c r="E145" s="60">
        <v>39022</v>
      </c>
    </row>
    <row r="146" spans="1:5" ht="12.75">
      <c r="A146" s="56" t="s">
        <v>1425</v>
      </c>
      <c r="B146" s="58" t="s">
        <v>1426</v>
      </c>
      <c r="C146" s="58" t="s">
        <v>1427</v>
      </c>
      <c r="D146" s="58" t="s">
        <v>1245</v>
      </c>
      <c r="E146" s="60">
        <v>38899</v>
      </c>
    </row>
    <row r="147" spans="1:5" ht="12.75">
      <c r="A147" s="56" t="s">
        <v>1428</v>
      </c>
      <c r="B147" s="58" t="s">
        <v>1352</v>
      </c>
      <c r="C147" s="58" t="s">
        <v>1429</v>
      </c>
      <c r="D147" s="58" t="s">
        <v>771</v>
      </c>
      <c r="E147" s="60">
        <v>38838</v>
      </c>
    </row>
    <row r="148" spans="1:5" ht="12.75">
      <c r="A148" s="56" t="s">
        <v>1430</v>
      </c>
      <c r="B148" s="58" t="s">
        <v>1431</v>
      </c>
      <c r="C148" s="58" t="s">
        <v>3008</v>
      </c>
      <c r="D148" s="58" t="s">
        <v>1432</v>
      </c>
      <c r="E148" s="60">
        <v>38991</v>
      </c>
    </row>
    <row r="149" spans="1:5" ht="12.75">
      <c r="A149" s="56" t="s">
        <v>1433</v>
      </c>
      <c r="B149" s="58" t="s">
        <v>875</v>
      </c>
      <c r="C149" s="58" t="s">
        <v>581</v>
      </c>
      <c r="D149" s="58" t="s">
        <v>876</v>
      </c>
      <c r="E149" s="60">
        <v>38169</v>
      </c>
    </row>
    <row r="150" spans="1:5" ht="12.75">
      <c r="A150" s="56" t="s">
        <v>1434</v>
      </c>
      <c r="B150" s="58" t="s">
        <v>1435</v>
      </c>
      <c r="C150" s="58" t="s">
        <v>1436</v>
      </c>
      <c r="D150" s="58" t="s">
        <v>1398</v>
      </c>
      <c r="E150" s="60">
        <v>38047</v>
      </c>
    </row>
    <row r="151" spans="1:5" ht="12.75">
      <c r="A151" s="56" t="s">
        <v>1439</v>
      </c>
      <c r="B151" s="58" t="s">
        <v>1440</v>
      </c>
      <c r="C151" s="58" t="s">
        <v>1441</v>
      </c>
      <c r="D151" s="58" t="s">
        <v>709</v>
      </c>
      <c r="E151" s="60">
        <v>39387</v>
      </c>
    </row>
    <row r="152" spans="1:5" ht="12.75">
      <c r="A152" s="56" t="s">
        <v>1444</v>
      </c>
      <c r="B152" s="58" t="s">
        <v>1445</v>
      </c>
      <c r="C152" s="58" t="s">
        <v>1446</v>
      </c>
      <c r="D152" s="58" t="s">
        <v>1447</v>
      </c>
      <c r="E152" s="60">
        <v>39264</v>
      </c>
    </row>
    <row r="153" spans="1:5" ht="12.75">
      <c r="A153" s="56" t="s">
        <v>1448</v>
      </c>
      <c r="B153" s="58" t="s">
        <v>1449</v>
      </c>
      <c r="C153" s="58" t="s">
        <v>1450</v>
      </c>
      <c r="D153" s="58" t="s">
        <v>771</v>
      </c>
      <c r="E153" s="60">
        <v>39479</v>
      </c>
    </row>
    <row r="154" spans="1:5" ht="12.75">
      <c r="A154" s="56" t="s">
        <v>1451</v>
      </c>
      <c r="B154" s="58" t="s">
        <v>1452</v>
      </c>
      <c r="C154" s="58" t="s">
        <v>1453</v>
      </c>
      <c r="D154" s="58" t="s">
        <v>1348</v>
      </c>
      <c r="E154" s="60">
        <v>38108</v>
      </c>
    </row>
    <row r="155" spans="1:5" ht="12.75">
      <c r="A155" s="56" t="s">
        <v>1454</v>
      </c>
      <c r="B155" s="58" t="s">
        <v>1455</v>
      </c>
      <c r="C155" s="58" t="s">
        <v>1222</v>
      </c>
      <c r="D155" s="58" t="s">
        <v>1348</v>
      </c>
      <c r="E155" s="60">
        <v>39234</v>
      </c>
    </row>
    <row r="156" spans="1:5" ht="25.5">
      <c r="A156" s="56" t="s">
        <v>1456</v>
      </c>
      <c r="B156" s="58" t="s">
        <v>1457</v>
      </c>
      <c r="C156" s="58" t="s">
        <v>1458</v>
      </c>
      <c r="D156" s="58" t="s">
        <v>1459</v>
      </c>
      <c r="E156" s="60">
        <v>37622</v>
      </c>
    </row>
    <row r="157" spans="1:5" ht="12.75">
      <c r="A157" s="56" t="s">
        <v>1460</v>
      </c>
      <c r="B157" s="58" t="s">
        <v>1461</v>
      </c>
      <c r="C157" s="58" t="s">
        <v>1462</v>
      </c>
      <c r="D157" s="58" t="s">
        <v>1348</v>
      </c>
      <c r="E157" s="60">
        <v>39508</v>
      </c>
    </row>
    <row r="158" spans="1:5" ht="12.75">
      <c r="A158" s="56" t="s">
        <v>1463</v>
      </c>
      <c r="B158" s="58" t="s">
        <v>1464</v>
      </c>
      <c r="C158" s="58" t="s">
        <v>1465</v>
      </c>
      <c r="D158" s="58" t="s">
        <v>1466</v>
      </c>
      <c r="E158" s="60">
        <v>39356</v>
      </c>
    </row>
    <row r="159" spans="1:5" ht="12.75">
      <c r="A159" s="56" t="s">
        <v>1467</v>
      </c>
      <c r="B159" s="58" t="s">
        <v>1468</v>
      </c>
      <c r="C159" s="58" t="s">
        <v>1469</v>
      </c>
      <c r="D159" s="58" t="s">
        <v>1438</v>
      </c>
      <c r="E159" s="60">
        <v>38169</v>
      </c>
    </row>
    <row r="160" spans="1:5" ht="12.75">
      <c r="A160" s="56" t="s">
        <v>1470</v>
      </c>
      <c r="B160" s="58" t="s">
        <v>1471</v>
      </c>
      <c r="C160" s="58" t="s">
        <v>1472</v>
      </c>
      <c r="D160" s="58" t="s">
        <v>709</v>
      </c>
      <c r="E160" s="60">
        <v>39630</v>
      </c>
    </row>
    <row r="161" spans="1:5" ht="12.75">
      <c r="A161" s="56" t="s">
        <v>3411</v>
      </c>
      <c r="B161" s="58" t="s">
        <v>3412</v>
      </c>
      <c r="C161" s="58" t="s">
        <v>3413</v>
      </c>
      <c r="D161" s="58" t="s">
        <v>3414</v>
      </c>
      <c r="E161" s="60" t="s">
        <v>3415</v>
      </c>
    </row>
    <row r="162" spans="1:5" ht="18" customHeight="1">
      <c r="A162" s="56" t="s">
        <v>1473</v>
      </c>
      <c r="B162" s="58" t="s">
        <v>1474</v>
      </c>
      <c r="C162" s="58" t="s">
        <v>1475</v>
      </c>
      <c r="D162" s="58" t="s">
        <v>953</v>
      </c>
      <c r="E162" s="60">
        <v>39783</v>
      </c>
    </row>
    <row r="163" spans="1:5" ht="12.75">
      <c r="A163" s="56" t="s">
        <v>1476</v>
      </c>
      <c r="B163" s="58" t="s">
        <v>1477</v>
      </c>
      <c r="C163" s="58" t="s">
        <v>1103</v>
      </c>
      <c r="D163" s="58" t="s">
        <v>1348</v>
      </c>
      <c r="E163" s="60">
        <v>38869</v>
      </c>
    </row>
    <row r="164" spans="1:5" ht="12.75">
      <c r="A164" s="56" t="s">
        <v>1478</v>
      </c>
      <c r="B164" s="58" t="s">
        <v>1479</v>
      </c>
      <c r="C164" s="58" t="s">
        <v>617</v>
      </c>
      <c r="D164" s="58" t="s">
        <v>601</v>
      </c>
      <c r="E164" s="60">
        <v>40026</v>
      </c>
    </row>
    <row r="165" spans="1:5" ht="12.75">
      <c r="A165" s="56" t="s">
        <v>1480</v>
      </c>
      <c r="B165" s="58" t="s">
        <v>1481</v>
      </c>
      <c r="C165" s="58" t="s">
        <v>1482</v>
      </c>
      <c r="D165" s="58" t="s">
        <v>1483</v>
      </c>
      <c r="E165" s="60">
        <v>39814</v>
      </c>
    </row>
    <row r="166" spans="1:5" ht="12.75">
      <c r="A166" s="56" t="s">
        <v>1484</v>
      </c>
      <c r="B166" s="58" t="s">
        <v>1485</v>
      </c>
      <c r="C166" s="58" t="s">
        <v>1196</v>
      </c>
      <c r="D166" s="58" t="s">
        <v>1070</v>
      </c>
      <c r="E166" s="60">
        <v>31990</v>
      </c>
    </row>
    <row r="167" spans="1:5" ht="12.75">
      <c r="A167" s="56" t="s">
        <v>1486</v>
      </c>
      <c r="B167" s="58" t="s">
        <v>1487</v>
      </c>
      <c r="C167" s="58" t="s">
        <v>1488</v>
      </c>
      <c r="D167" s="58" t="s">
        <v>904</v>
      </c>
      <c r="E167" s="60">
        <v>39295</v>
      </c>
    </row>
    <row r="168" spans="1:5" ht="12.75">
      <c r="A168" s="56" t="s">
        <v>1489</v>
      </c>
      <c r="B168" s="58" t="s">
        <v>1490</v>
      </c>
      <c r="C168" s="58" t="s">
        <v>1491</v>
      </c>
      <c r="D168" s="58" t="s">
        <v>904</v>
      </c>
      <c r="E168" s="60">
        <v>38231</v>
      </c>
    </row>
    <row r="169" spans="1:5" ht="12.75">
      <c r="A169" s="56" t="s">
        <v>1492</v>
      </c>
      <c r="B169" s="58" t="s">
        <v>1493</v>
      </c>
      <c r="C169" s="58" t="s">
        <v>573</v>
      </c>
      <c r="D169" s="58" t="s">
        <v>904</v>
      </c>
      <c r="E169" s="60">
        <v>39995</v>
      </c>
    </row>
    <row r="170" spans="1:5" ht="12.75">
      <c r="A170" s="56" t="s">
        <v>1494</v>
      </c>
      <c r="B170" s="58" t="s">
        <v>1495</v>
      </c>
      <c r="C170" s="58" t="s">
        <v>573</v>
      </c>
      <c r="D170" s="58" t="s">
        <v>904</v>
      </c>
      <c r="E170" s="60">
        <v>39995</v>
      </c>
    </row>
    <row r="171" spans="1:5" ht="12.75">
      <c r="A171" s="56" t="s">
        <v>1496</v>
      </c>
      <c r="B171" s="58" t="s">
        <v>1497</v>
      </c>
      <c r="C171" s="58" t="s">
        <v>1222</v>
      </c>
      <c r="D171" s="58" t="s">
        <v>1348</v>
      </c>
      <c r="E171" s="60">
        <v>39234</v>
      </c>
    </row>
    <row r="172" spans="1:5" ht="12.75">
      <c r="A172" s="56" t="s">
        <v>1498</v>
      </c>
      <c r="B172" s="58" t="s">
        <v>1499</v>
      </c>
      <c r="C172" s="58" t="s">
        <v>1500</v>
      </c>
      <c r="D172" s="58" t="s">
        <v>1501</v>
      </c>
      <c r="E172" s="60">
        <v>39326</v>
      </c>
    </row>
    <row r="173" spans="1:5" ht="12.75">
      <c r="A173" s="56" t="s">
        <v>1502</v>
      </c>
      <c r="B173" s="58" t="s">
        <v>1503</v>
      </c>
      <c r="C173" s="58" t="s">
        <v>1504</v>
      </c>
      <c r="D173" s="58" t="s">
        <v>573</v>
      </c>
      <c r="E173" s="60">
        <v>39142</v>
      </c>
    </row>
    <row r="174" spans="1:5" ht="12.75">
      <c r="A174" s="56" t="s">
        <v>1506</v>
      </c>
      <c r="B174" s="58" t="s">
        <v>1507</v>
      </c>
      <c r="C174" s="58" t="s">
        <v>1508</v>
      </c>
      <c r="D174" s="58" t="s">
        <v>595</v>
      </c>
      <c r="E174" s="60">
        <v>36526</v>
      </c>
    </row>
    <row r="175" spans="1:5" ht="12.75">
      <c r="A175" s="56" t="s">
        <v>1509</v>
      </c>
      <c r="B175" s="58" t="s">
        <v>1510</v>
      </c>
      <c r="C175" s="58" t="s">
        <v>1511</v>
      </c>
      <c r="D175" s="58" t="s">
        <v>618</v>
      </c>
      <c r="E175" s="60">
        <v>34455</v>
      </c>
    </row>
    <row r="176" spans="1:5" ht="12.75">
      <c r="A176" s="56" t="s">
        <v>1512</v>
      </c>
      <c r="B176" s="58" t="s">
        <v>1513</v>
      </c>
      <c r="C176" s="58" t="s">
        <v>1514</v>
      </c>
      <c r="D176" s="58" t="s">
        <v>862</v>
      </c>
      <c r="E176" s="60">
        <v>37316</v>
      </c>
    </row>
    <row r="177" spans="1:5" ht="14.25" customHeight="1">
      <c r="A177" s="56" t="s">
        <v>1515</v>
      </c>
      <c r="B177" s="58" t="s">
        <v>1516</v>
      </c>
      <c r="C177" s="58" t="s">
        <v>1024</v>
      </c>
      <c r="D177" s="58" t="s">
        <v>618</v>
      </c>
      <c r="E177" s="60">
        <v>35339</v>
      </c>
    </row>
    <row r="178" spans="1:5" ht="14.25" customHeight="1">
      <c r="A178" s="56" t="s">
        <v>1517</v>
      </c>
      <c r="B178" s="58" t="s">
        <v>1518</v>
      </c>
      <c r="C178" s="58" t="s">
        <v>1519</v>
      </c>
      <c r="D178" s="58" t="s">
        <v>1520</v>
      </c>
      <c r="E178" s="60">
        <v>35796</v>
      </c>
    </row>
    <row r="179" spans="1:5" ht="12.75">
      <c r="A179" s="56" t="s">
        <v>1521</v>
      </c>
      <c r="B179" s="58" t="s">
        <v>1522</v>
      </c>
      <c r="C179" s="58" t="s">
        <v>1103</v>
      </c>
      <c r="D179" s="58" t="s">
        <v>771</v>
      </c>
      <c r="E179" s="60">
        <v>35217</v>
      </c>
    </row>
    <row r="180" spans="1:5" ht="12.75">
      <c r="A180" s="56" t="s">
        <v>1523</v>
      </c>
      <c r="B180" s="58" t="s">
        <v>1524</v>
      </c>
      <c r="C180" s="58" t="s">
        <v>1222</v>
      </c>
      <c r="D180" s="58" t="s">
        <v>1525</v>
      </c>
      <c r="E180" s="60">
        <v>34851</v>
      </c>
    </row>
    <row r="181" spans="1:5" ht="12.75">
      <c r="A181" s="56" t="s">
        <v>1526</v>
      </c>
      <c r="B181" s="58" t="s">
        <v>1527</v>
      </c>
      <c r="C181" s="58" t="s">
        <v>1528</v>
      </c>
      <c r="D181" s="58" t="s">
        <v>1529</v>
      </c>
      <c r="E181" s="60">
        <v>35339</v>
      </c>
    </row>
    <row r="182" spans="1:5" ht="12.75">
      <c r="A182" s="56" t="s">
        <v>1530</v>
      </c>
      <c r="B182" s="58" t="s">
        <v>1531</v>
      </c>
      <c r="C182" s="58" t="s">
        <v>1532</v>
      </c>
      <c r="D182" s="58" t="s">
        <v>1533</v>
      </c>
      <c r="E182" s="60">
        <v>34851</v>
      </c>
    </row>
    <row r="183" spans="1:5" ht="12.75">
      <c r="A183" s="56" t="s">
        <v>1534</v>
      </c>
      <c r="B183" s="58" t="s">
        <v>1535</v>
      </c>
      <c r="C183" s="58" t="s">
        <v>573</v>
      </c>
      <c r="D183" s="58" t="s">
        <v>924</v>
      </c>
      <c r="E183" s="60">
        <v>39569</v>
      </c>
    </row>
    <row r="184" spans="1:5" ht="12.75">
      <c r="A184" s="56" t="s">
        <v>1536</v>
      </c>
      <c r="B184" s="58" t="s">
        <v>1537</v>
      </c>
      <c r="C184" s="58" t="s">
        <v>573</v>
      </c>
      <c r="D184" s="58" t="s">
        <v>924</v>
      </c>
      <c r="E184" s="60">
        <v>39934</v>
      </c>
    </row>
    <row r="185" spans="1:5" ht="12.75">
      <c r="A185" s="56" t="s">
        <v>1538</v>
      </c>
      <c r="B185" s="58" t="s">
        <v>1539</v>
      </c>
      <c r="C185" s="58" t="s">
        <v>1540</v>
      </c>
      <c r="D185" s="58" t="s">
        <v>709</v>
      </c>
      <c r="E185" s="60">
        <v>37500</v>
      </c>
    </row>
    <row r="186" spans="1:5" ht="12.75">
      <c r="A186" s="56" t="s">
        <v>1542</v>
      </c>
      <c r="B186" s="58" t="s">
        <v>1543</v>
      </c>
      <c r="C186" s="58" t="s">
        <v>573</v>
      </c>
      <c r="D186" s="58" t="s">
        <v>1544</v>
      </c>
      <c r="E186" s="60">
        <v>39814</v>
      </c>
    </row>
    <row r="187" spans="1:5" ht="12.75">
      <c r="A187" s="56" t="s">
        <v>1545</v>
      </c>
      <c r="B187" s="58" t="s">
        <v>1546</v>
      </c>
      <c r="C187" s="58" t="s">
        <v>1547</v>
      </c>
      <c r="D187" s="58" t="s">
        <v>1529</v>
      </c>
      <c r="E187" s="61"/>
    </row>
    <row r="188" spans="1:5" ht="12.75">
      <c r="A188" s="56" t="s">
        <v>1548</v>
      </c>
      <c r="B188" s="58" t="s">
        <v>1549</v>
      </c>
      <c r="C188" s="58" t="s">
        <v>1550</v>
      </c>
      <c r="D188" s="58" t="s">
        <v>1432</v>
      </c>
      <c r="E188" s="61"/>
    </row>
    <row r="189" spans="1:5" ht="12.75">
      <c r="A189" s="56" t="s">
        <v>1551</v>
      </c>
      <c r="B189" s="58" t="s">
        <v>1552</v>
      </c>
      <c r="C189" s="58" t="s">
        <v>1553</v>
      </c>
      <c r="D189" s="58" t="s">
        <v>751</v>
      </c>
      <c r="E189" s="61"/>
    </row>
    <row r="190" spans="1:5" ht="12.75">
      <c r="A190" s="56" t="s">
        <v>1554</v>
      </c>
      <c r="B190" s="58" t="s">
        <v>1435</v>
      </c>
      <c r="C190" s="58" t="s">
        <v>1436</v>
      </c>
      <c r="D190" s="58" t="s">
        <v>978</v>
      </c>
      <c r="E190" s="61"/>
    </row>
    <row r="191" spans="1:5" ht="12.75">
      <c r="A191" s="56" t="s">
        <v>1555</v>
      </c>
      <c r="B191" s="58" t="s">
        <v>1556</v>
      </c>
      <c r="C191" s="58" t="s">
        <v>837</v>
      </c>
      <c r="D191" s="58" t="s">
        <v>751</v>
      </c>
      <c r="E191" s="61"/>
    </row>
    <row r="192" spans="1:5" ht="12.75">
      <c r="A192" s="56" t="s">
        <v>1557</v>
      </c>
      <c r="B192" s="58" t="s">
        <v>1558</v>
      </c>
      <c r="C192" s="58" t="s">
        <v>1559</v>
      </c>
      <c r="D192" s="58" t="s">
        <v>1560</v>
      </c>
      <c r="E192" s="61"/>
    </row>
    <row r="193" spans="1:5" ht="12.75">
      <c r="A193" s="56" t="s">
        <v>1561</v>
      </c>
      <c r="B193" s="58" t="s">
        <v>1562</v>
      </c>
      <c r="C193" s="58" t="s">
        <v>1385</v>
      </c>
      <c r="D193" s="58" t="s">
        <v>1529</v>
      </c>
      <c r="E193" s="61"/>
    </row>
    <row r="194" spans="1:5" ht="12.75">
      <c r="A194" s="56" t="s">
        <v>1563</v>
      </c>
      <c r="B194" s="58" t="s">
        <v>1564</v>
      </c>
      <c r="C194" s="58" t="s">
        <v>573</v>
      </c>
      <c r="D194" s="58" t="s">
        <v>1565</v>
      </c>
      <c r="E194" s="61"/>
    </row>
    <row r="195" spans="1:5" ht="12.75">
      <c r="A195" s="56" t="s">
        <v>1566</v>
      </c>
      <c r="B195" s="58" t="s">
        <v>1567</v>
      </c>
      <c r="C195" s="58" t="s">
        <v>1568</v>
      </c>
      <c r="D195" s="58" t="s">
        <v>1569</v>
      </c>
      <c r="E195" s="61"/>
    </row>
    <row r="196" spans="1:5" ht="12.75">
      <c r="A196" s="56" t="s">
        <v>1570</v>
      </c>
      <c r="B196" s="58" t="s">
        <v>1571</v>
      </c>
      <c r="C196" s="58" t="s">
        <v>1572</v>
      </c>
      <c r="D196" s="58" t="s">
        <v>862</v>
      </c>
      <c r="E196" s="61"/>
    </row>
    <row r="197" spans="1:5" ht="12.75">
      <c r="A197" s="56" t="s">
        <v>1573</v>
      </c>
      <c r="B197" s="58" t="s">
        <v>1574</v>
      </c>
      <c r="C197" s="58" t="s">
        <v>1575</v>
      </c>
      <c r="D197" s="58" t="s">
        <v>862</v>
      </c>
      <c r="E197" s="61"/>
    </row>
    <row r="198" spans="1:5" ht="12.75">
      <c r="A198" s="56" t="s">
        <v>1576</v>
      </c>
      <c r="B198" s="58" t="s">
        <v>1577</v>
      </c>
      <c r="C198" s="58" t="s">
        <v>1021</v>
      </c>
      <c r="D198" s="58" t="s">
        <v>771</v>
      </c>
      <c r="E198" s="61"/>
    </row>
    <row r="199" spans="1:5" ht="12.75">
      <c r="A199" s="56" t="s">
        <v>1578</v>
      </c>
      <c r="B199" s="58" t="s">
        <v>1579</v>
      </c>
      <c r="C199" s="58" t="s">
        <v>1009</v>
      </c>
      <c r="D199" s="58" t="s">
        <v>1008</v>
      </c>
      <c r="E199" s="61"/>
    </row>
    <row r="200" spans="1:5" ht="14.25" customHeight="1">
      <c r="A200" s="56" t="s">
        <v>1580</v>
      </c>
      <c r="B200" s="58" t="s">
        <v>1581</v>
      </c>
      <c r="C200" s="58" t="s">
        <v>1582</v>
      </c>
      <c r="D200" s="58" t="s">
        <v>1187</v>
      </c>
      <c r="E200" s="61"/>
    </row>
    <row r="201" spans="1:5" ht="14.25" customHeight="1">
      <c r="A201" s="56" t="s">
        <v>3007</v>
      </c>
      <c r="B201" s="58" t="s">
        <v>3006</v>
      </c>
      <c r="C201" s="58" t="s">
        <v>3005</v>
      </c>
      <c r="D201" s="58" t="s">
        <v>3004</v>
      </c>
      <c r="E201" s="61" t="s">
        <v>3003</v>
      </c>
    </row>
    <row r="202" spans="1:5" ht="12.75">
      <c r="A202" s="56" t="s">
        <v>1584</v>
      </c>
      <c r="B202" s="58" t="s">
        <v>1585</v>
      </c>
      <c r="C202" s="58" t="s">
        <v>1586</v>
      </c>
      <c r="D202" s="58" t="s">
        <v>1587</v>
      </c>
      <c r="E202" s="61"/>
    </row>
    <row r="203" spans="1:5" ht="12.75">
      <c r="A203" s="56" t="s">
        <v>1588</v>
      </c>
      <c r="B203" s="58" t="s">
        <v>1589</v>
      </c>
      <c r="C203" s="58" t="s">
        <v>1590</v>
      </c>
      <c r="D203" s="58" t="s">
        <v>815</v>
      </c>
      <c r="E203" s="61"/>
    </row>
    <row r="204" spans="1:5" ht="12.75">
      <c r="A204" s="56" t="s">
        <v>1591</v>
      </c>
      <c r="B204" s="58" t="s">
        <v>1592</v>
      </c>
      <c r="C204" s="58" t="s">
        <v>1593</v>
      </c>
      <c r="D204" s="58" t="s">
        <v>636</v>
      </c>
      <c r="E204" s="61"/>
    </row>
    <row r="205" spans="1:5" ht="12.75">
      <c r="A205" s="56" t="s">
        <v>1594</v>
      </c>
      <c r="B205" s="58" t="s">
        <v>1595</v>
      </c>
      <c r="C205" s="58" t="s">
        <v>573</v>
      </c>
      <c r="D205" s="58" t="s">
        <v>1381</v>
      </c>
      <c r="E205" s="61"/>
    </row>
    <row r="206" spans="1:5" ht="12.75">
      <c r="A206" s="56" t="s">
        <v>1596</v>
      </c>
      <c r="B206" s="58" t="s">
        <v>1597</v>
      </c>
      <c r="C206" s="58" t="s">
        <v>1598</v>
      </c>
      <c r="D206" s="58" t="s">
        <v>879</v>
      </c>
      <c r="E206" s="61"/>
    </row>
    <row r="207" spans="1:5" ht="12.75">
      <c r="A207" s="56" t="s">
        <v>1599</v>
      </c>
      <c r="B207" s="58" t="s">
        <v>1600</v>
      </c>
      <c r="C207" s="58" t="s">
        <v>1601</v>
      </c>
      <c r="D207" s="58" t="s">
        <v>1098</v>
      </c>
      <c r="E207" s="61"/>
    </row>
    <row r="208" spans="1:5" ht="12.75">
      <c r="A208" s="56" t="s">
        <v>1602</v>
      </c>
      <c r="B208" s="58" t="s">
        <v>1603</v>
      </c>
      <c r="C208" s="58" t="s">
        <v>1604</v>
      </c>
      <c r="D208" s="58" t="s">
        <v>914</v>
      </c>
      <c r="E208" s="61"/>
    </row>
    <row r="209" spans="1:5" ht="12.75">
      <c r="A209" s="56" t="s">
        <v>1605</v>
      </c>
      <c r="B209" s="58" t="s">
        <v>1606</v>
      </c>
      <c r="C209" s="58" t="s">
        <v>1607</v>
      </c>
      <c r="D209" s="58" t="s">
        <v>618</v>
      </c>
      <c r="E209" s="61"/>
    </row>
    <row r="210" spans="1:5" ht="25.5">
      <c r="A210" s="56" t="s">
        <v>1608</v>
      </c>
      <c r="B210" s="58" t="s">
        <v>1609</v>
      </c>
      <c r="C210" s="58" t="s">
        <v>1610</v>
      </c>
      <c r="D210" s="58" t="s">
        <v>3002</v>
      </c>
      <c r="E210" s="61"/>
    </row>
    <row r="211" spans="1:5" ht="12.75">
      <c r="A211" s="56" t="s">
        <v>1611</v>
      </c>
      <c r="B211" s="58" t="s">
        <v>1612</v>
      </c>
      <c r="C211" s="58" t="s">
        <v>1613</v>
      </c>
      <c r="D211" s="58" t="s">
        <v>1614</v>
      </c>
      <c r="E211" s="61"/>
    </row>
    <row r="212" spans="1:5" ht="12.75">
      <c r="A212" s="56" t="s">
        <v>1615</v>
      </c>
      <c r="B212" s="58" t="s">
        <v>1616</v>
      </c>
      <c r="C212" s="58" t="s">
        <v>1617</v>
      </c>
      <c r="D212" s="58" t="s">
        <v>978</v>
      </c>
      <c r="E212" s="61"/>
    </row>
    <row r="213" spans="1:5" ht="12.75">
      <c r="A213" s="56" t="s">
        <v>1618</v>
      </c>
      <c r="B213" s="58" t="s">
        <v>1619</v>
      </c>
      <c r="C213" s="58" t="s">
        <v>1620</v>
      </c>
      <c r="D213" s="58" t="s">
        <v>709</v>
      </c>
      <c r="E213" s="61"/>
    </row>
    <row r="214" spans="1:5" ht="12.75">
      <c r="A214" s="56" t="s">
        <v>1621</v>
      </c>
      <c r="B214" s="58" t="s">
        <v>1622</v>
      </c>
      <c r="C214" s="58" t="s">
        <v>1623</v>
      </c>
      <c r="D214" s="58" t="s">
        <v>1624</v>
      </c>
      <c r="E214" s="61"/>
    </row>
    <row r="215" spans="1:5" ht="12.75">
      <c r="A215" s="56" t="s">
        <v>1625</v>
      </c>
      <c r="B215" s="58" t="s">
        <v>1303</v>
      </c>
      <c r="C215" s="58" t="s">
        <v>1304</v>
      </c>
      <c r="D215" s="58" t="s">
        <v>751</v>
      </c>
      <c r="E215" s="61"/>
    </row>
    <row r="216" spans="1:5" ht="12.75">
      <c r="A216" s="56" t="s">
        <v>1626</v>
      </c>
      <c r="B216" s="58" t="s">
        <v>1627</v>
      </c>
      <c r="C216" s="58" t="s">
        <v>1171</v>
      </c>
      <c r="D216" s="58" t="s">
        <v>1348</v>
      </c>
      <c r="E216" s="61"/>
    </row>
    <row r="217" spans="1:5" ht="12.75">
      <c r="A217" s="56" t="s">
        <v>1628</v>
      </c>
      <c r="B217" s="58" t="s">
        <v>1629</v>
      </c>
      <c r="C217" s="58" t="s">
        <v>1198</v>
      </c>
      <c r="D217" s="58" t="s">
        <v>978</v>
      </c>
      <c r="E217" s="61"/>
    </row>
    <row r="218" spans="1:5" ht="12.75">
      <c r="A218" s="56" t="s">
        <v>1630</v>
      </c>
      <c r="B218" s="58" t="s">
        <v>1631</v>
      </c>
      <c r="C218" s="58" t="s">
        <v>1632</v>
      </c>
      <c r="D218" s="58" t="s">
        <v>1438</v>
      </c>
      <c r="E218" s="61"/>
    </row>
    <row r="219" spans="1:5" ht="12.75">
      <c r="A219" s="56" t="s">
        <v>1633</v>
      </c>
      <c r="B219" s="58" t="s">
        <v>3001</v>
      </c>
      <c r="C219" s="58" t="s">
        <v>1634</v>
      </c>
      <c r="D219" s="58" t="s">
        <v>1635</v>
      </c>
      <c r="E219" s="61"/>
    </row>
    <row r="220" spans="1:5" ht="12.75">
      <c r="A220" s="56" t="s">
        <v>1636</v>
      </c>
      <c r="B220" s="58" t="s">
        <v>1637</v>
      </c>
      <c r="C220" s="58" t="s">
        <v>3000</v>
      </c>
      <c r="D220" s="58" t="s">
        <v>1638</v>
      </c>
      <c r="E220" s="61"/>
    </row>
    <row r="221" spans="1:5" ht="12.75">
      <c r="A221" s="56" t="s">
        <v>1639</v>
      </c>
      <c r="B221" s="58" t="s">
        <v>1640</v>
      </c>
      <c r="C221" s="58" t="s">
        <v>1641</v>
      </c>
      <c r="D221" s="58" t="s">
        <v>1642</v>
      </c>
      <c r="E221" s="61"/>
    </row>
    <row r="222" spans="1:5" ht="12.75">
      <c r="A222" s="56" t="s">
        <v>1643</v>
      </c>
      <c r="B222" s="58" t="s">
        <v>1644</v>
      </c>
      <c r="C222" s="58" t="s">
        <v>1645</v>
      </c>
      <c r="D222" s="58" t="s">
        <v>1646</v>
      </c>
      <c r="E222" s="61"/>
    </row>
    <row r="223" spans="1:5" ht="12.75">
      <c r="A223" s="56" t="s">
        <v>1647</v>
      </c>
      <c r="B223" s="58" t="s">
        <v>1648</v>
      </c>
      <c r="C223" s="58" t="s">
        <v>1371</v>
      </c>
      <c r="D223" s="58" t="s">
        <v>1649</v>
      </c>
      <c r="E223" s="61"/>
    </row>
    <row r="224" spans="1:5" ht="12.75">
      <c r="A224" s="56" t="s">
        <v>1650</v>
      </c>
      <c r="B224" s="58" t="s">
        <v>1651</v>
      </c>
      <c r="C224" s="58" t="s">
        <v>1652</v>
      </c>
      <c r="D224" s="58" t="s">
        <v>1653</v>
      </c>
      <c r="E224" s="62">
        <v>39326</v>
      </c>
    </row>
    <row r="225" spans="1:5" ht="12.75">
      <c r="A225" s="56" t="s">
        <v>1654</v>
      </c>
      <c r="B225" s="58" t="s">
        <v>1655</v>
      </c>
      <c r="C225" s="58" t="s">
        <v>1656</v>
      </c>
      <c r="D225" s="58" t="s">
        <v>862</v>
      </c>
      <c r="E225" s="61"/>
    </row>
    <row r="226" spans="1:5" ht="12.75">
      <c r="A226" s="56" t="s">
        <v>2999</v>
      </c>
      <c r="B226" s="58" t="s">
        <v>1660</v>
      </c>
      <c r="C226" s="58" t="s">
        <v>2998</v>
      </c>
      <c r="D226" s="58" t="s">
        <v>595</v>
      </c>
      <c r="E226" s="61"/>
    </row>
    <row r="227" spans="1:5" ht="12.75">
      <c r="A227" s="56" t="s">
        <v>2997</v>
      </c>
      <c r="B227" s="58" t="s">
        <v>1657</v>
      </c>
      <c r="C227" s="58" t="s">
        <v>1658</v>
      </c>
      <c r="D227" s="58" t="s">
        <v>1659</v>
      </c>
      <c r="E227" s="61"/>
    </row>
    <row r="228" spans="1:5" ht="12.75">
      <c r="A228" s="56" t="s">
        <v>1661</v>
      </c>
      <c r="B228" s="58" t="s">
        <v>1662</v>
      </c>
      <c r="C228" s="58" t="s">
        <v>1663</v>
      </c>
      <c r="D228" s="58" t="s">
        <v>862</v>
      </c>
      <c r="E228" s="61"/>
    </row>
    <row r="229" spans="1:5" ht="12.75">
      <c r="A229" s="56" t="s">
        <v>1664</v>
      </c>
      <c r="B229" s="58" t="s">
        <v>1665</v>
      </c>
      <c r="C229" s="58" t="s">
        <v>1666</v>
      </c>
      <c r="D229" s="58" t="s">
        <v>1667</v>
      </c>
      <c r="E229" s="61"/>
    </row>
    <row r="230" spans="1:5" ht="12.75">
      <c r="A230" s="56" t="s">
        <v>1668</v>
      </c>
      <c r="B230" s="58" t="s">
        <v>1669</v>
      </c>
      <c r="C230" s="58" t="s">
        <v>573</v>
      </c>
      <c r="D230" s="58" t="s">
        <v>2996</v>
      </c>
      <c r="E230" s="61"/>
    </row>
    <row r="231" spans="1:5" ht="12.75">
      <c r="A231" s="56" t="s">
        <v>1670</v>
      </c>
      <c r="B231" s="58" t="s">
        <v>1671</v>
      </c>
      <c r="C231" s="58" t="s">
        <v>1672</v>
      </c>
      <c r="D231" s="58" t="s">
        <v>709</v>
      </c>
      <c r="E231" s="61"/>
    </row>
    <row r="232" spans="1:5" ht="12.75">
      <c r="A232" s="56" t="s">
        <v>1673</v>
      </c>
      <c r="B232" s="58" t="s">
        <v>1674</v>
      </c>
      <c r="C232" s="58" t="s">
        <v>1672</v>
      </c>
      <c r="D232" s="58" t="s">
        <v>709</v>
      </c>
      <c r="E232" s="61"/>
    </row>
    <row r="233" spans="1:5" ht="12.75">
      <c r="A233" s="56" t="s">
        <v>1675</v>
      </c>
      <c r="B233" s="58" t="s">
        <v>1676</v>
      </c>
      <c r="C233" s="58" t="s">
        <v>1027</v>
      </c>
      <c r="D233" s="58" t="s">
        <v>1028</v>
      </c>
      <c r="E233" s="61"/>
    </row>
    <row r="234" spans="1:5" ht="12.75">
      <c r="A234" s="56" t="s">
        <v>1677</v>
      </c>
      <c r="B234" s="58" t="s">
        <v>1678</v>
      </c>
      <c r="C234" s="58" t="s">
        <v>1371</v>
      </c>
      <c r="D234" s="58" t="s">
        <v>1679</v>
      </c>
      <c r="E234" s="61"/>
    </row>
    <row r="235" spans="1:5" ht="12.75">
      <c r="A235" s="56" t="s">
        <v>1680</v>
      </c>
      <c r="B235" s="58" t="s">
        <v>1681</v>
      </c>
      <c r="C235" s="58" t="s">
        <v>1371</v>
      </c>
      <c r="D235" s="58" t="s">
        <v>1682</v>
      </c>
      <c r="E235" s="61"/>
    </row>
    <row r="236" spans="1:5" ht="12.75">
      <c r="A236" s="56" t="s">
        <v>1683</v>
      </c>
      <c r="B236" s="58" t="s">
        <v>1684</v>
      </c>
      <c r="C236" s="58" t="s">
        <v>1685</v>
      </c>
      <c r="D236" s="58" t="s">
        <v>1686</v>
      </c>
      <c r="E236" s="61"/>
    </row>
    <row r="237" spans="1:5" ht="12.75">
      <c r="A237" s="56" t="s">
        <v>1687</v>
      </c>
      <c r="B237" s="58" t="s">
        <v>1688</v>
      </c>
      <c r="C237" s="58" t="s">
        <v>1689</v>
      </c>
      <c r="D237" s="58" t="s">
        <v>1690</v>
      </c>
      <c r="E237" s="61"/>
    </row>
    <row r="238" spans="1:5" ht="12.75">
      <c r="A238" s="56" t="s">
        <v>1691</v>
      </c>
      <c r="B238" s="58" t="s">
        <v>1692</v>
      </c>
      <c r="C238" s="58" t="s">
        <v>1693</v>
      </c>
      <c r="D238" s="58" t="s">
        <v>1694</v>
      </c>
      <c r="E238" s="61"/>
    </row>
    <row r="239" spans="1:5" ht="12.75">
      <c r="A239" s="56" t="s">
        <v>1695</v>
      </c>
      <c r="B239" s="58" t="s">
        <v>1696</v>
      </c>
      <c r="C239" s="58" t="s">
        <v>1697</v>
      </c>
      <c r="D239" s="58" t="s">
        <v>1698</v>
      </c>
      <c r="E239" s="61"/>
    </row>
    <row r="240" spans="1:5" ht="12.75">
      <c r="A240" s="56" t="s">
        <v>1699</v>
      </c>
      <c r="B240" s="58" t="s">
        <v>1700</v>
      </c>
      <c r="C240" s="58" t="s">
        <v>1701</v>
      </c>
      <c r="D240" s="58" t="s">
        <v>862</v>
      </c>
      <c r="E240" s="60">
        <v>41730</v>
      </c>
    </row>
    <row r="241" spans="1:5" ht="12.75">
      <c r="A241" s="56" t="s">
        <v>1702</v>
      </c>
      <c r="B241" s="58" t="s">
        <v>1703</v>
      </c>
      <c r="C241" s="58" t="s">
        <v>2995</v>
      </c>
      <c r="D241" s="58" t="s">
        <v>1704</v>
      </c>
      <c r="E241" s="60">
        <v>41913</v>
      </c>
    </row>
    <row r="242" spans="1:5" ht="12.75">
      <c r="A242" s="56" t="s">
        <v>1705</v>
      </c>
      <c r="B242" s="58" t="s">
        <v>1706</v>
      </c>
      <c r="C242" s="58" t="s">
        <v>2994</v>
      </c>
      <c r="D242" s="58" t="s">
        <v>771</v>
      </c>
      <c r="E242" s="60">
        <v>39022</v>
      </c>
    </row>
    <row r="243" spans="1:5" ht="12.75">
      <c r="A243" s="56" t="s">
        <v>1707</v>
      </c>
      <c r="B243" s="58" t="s">
        <v>1708</v>
      </c>
      <c r="C243" s="58" t="s">
        <v>1709</v>
      </c>
      <c r="D243" s="58" t="s">
        <v>1710</v>
      </c>
      <c r="E243" s="60">
        <v>40664</v>
      </c>
    </row>
    <row r="244" spans="1:5" ht="12.75">
      <c r="A244" s="56" t="s">
        <v>1711</v>
      </c>
      <c r="B244" s="58" t="s">
        <v>1712</v>
      </c>
      <c r="C244" s="58" t="s">
        <v>1713</v>
      </c>
      <c r="D244" s="58" t="s">
        <v>1714</v>
      </c>
      <c r="E244" s="60">
        <v>42064</v>
      </c>
    </row>
    <row r="245" spans="1:5" ht="12.75">
      <c r="A245" s="56" t="s">
        <v>2993</v>
      </c>
      <c r="B245" s="58" t="s">
        <v>2992</v>
      </c>
      <c r="C245" s="58" t="s">
        <v>2991</v>
      </c>
      <c r="D245" s="58" t="s">
        <v>2990</v>
      </c>
      <c r="E245" s="60">
        <v>39818</v>
      </c>
    </row>
    <row r="246" spans="1:5" ht="16.5" customHeight="1">
      <c r="A246" s="56" t="s">
        <v>1715</v>
      </c>
      <c r="B246" s="58" t="s">
        <v>1242</v>
      </c>
      <c r="C246" s="58" t="s">
        <v>908</v>
      </c>
      <c r="D246" s="58" t="s">
        <v>771</v>
      </c>
      <c r="E246" s="60">
        <v>42064</v>
      </c>
    </row>
    <row r="247" spans="1:5" ht="12.75">
      <c r="A247" s="56" t="s">
        <v>1716</v>
      </c>
      <c r="B247" s="58" t="s">
        <v>1717</v>
      </c>
      <c r="C247" s="58" t="s">
        <v>1718</v>
      </c>
      <c r="D247" s="58" t="s">
        <v>1719</v>
      </c>
      <c r="E247" s="60">
        <v>40787</v>
      </c>
    </row>
    <row r="248" spans="1:5" ht="12.75">
      <c r="A248" s="56" t="s">
        <v>1720</v>
      </c>
      <c r="B248" s="58" t="s">
        <v>1721</v>
      </c>
      <c r="C248" s="58" t="s">
        <v>1722</v>
      </c>
      <c r="D248" s="58" t="s">
        <v>1723</v>
      </c>
      <c r="E248" s="60">
        <v>41974</v>
      </c>
    </row>
    <row r="249" spans="1:5" ht="12.75">
      <c r="A249" s="56" t="s">
        <v>1724</v>
      </c>
      <c r="B249" s="58" t="s">
        <v>1725</v>
      </c>
      <c r="C249" s="58" t="s">
        <v>1726</v>
      </c>
      <c r="D249" s="58" t="s">
        <v>862</v>
      </c>
      <c r="E249" s="60">
        <v>39114</v>
      </c>
    </row>
    <row r="250" spans="1:5" ht="12.75">
      <c r="A250" s="56" t="s">
        <v>1727</v>
      </c>
      <c r="B250" s="58" t="s">
        <v>1728</v>
      </c>
      <c r="C250" s="58" t="s">
        <v>1103</v>
      </c>
      <c r="D250" s="58" t="s">
        <v>771</v>
      </c>
      <c r="E250" s="60">
        <v>39965</v>
      </c>
    </row>
    <row r="251" spans="1:5" ht="12.75">
      <c r="A251" s="56" t="s">
        <v>1729</v>
      </c>
      <c r="B251" s="58" t="s">
        <v>1730</v>
      </c>
      <c r="C251" s="58" t="s">
        <v>1731</v>
      </c>
      <c r="D251" s="58" t="s">
        <v>751</v>
      </c>
      <c r="E251" s="60">
        <v>41518</v>
      </c>
    </row>
    <row r="252" spans="1:5" ht="12.75">
      <c r="A252" s="56" t="s">
        <v>3680</v>
      </c>
      <c r="B252" s="58" t="s">
        <v>1730</v>
      </c>
      <c r="C252" s="58" t="s">
        <v>1731</v>
      </c>
      <c r="D252" s="58" t="s">
        <v>751</v>
      </c>
      <c r="E252" s="60">
        <v>41518</v>
      </c>
    </row>
    <row r="253" spans="1:5" ht="12.75">
      <c r="A253" s="56" t="s">
        <v>1732</v>
      </c>
      <c r="B253" s="58" t="s">
        <v>915</v>
      </c>
      <c r="C253" s="58" t="s">
        <v>916</v>
      </c>
      <c r="D253" s="58" t="s">
        <v>1638</v>
      </c>
      <c r="E253" s="60">
        <v>40725</v>
      </c>
    </row>
    <row r="254" spans="1:5" ht="12.75">
      <c r="A254" s="56" t="s">
        <v>1733</v>
      </c>
      <c r="B254" s="58" t="s">
        <v>915</v>
      </c>
      <c r="C254" s="58" t="s">
        <v>916</v>
      </c>
      <c r="D254" s="58" t="s">
        <v>1638</v>
      </c>
      <c r="E254" s="60">
        <v>40725</v>
      </c>
    </row>
    <row r="255" spans="1:5" ht="12.75">
      <c r="A255" s="56" t="s">
        <v>1734</v>
      </c>
      <c r="B255" s="58" t="s">
        <v>1735</v>
      </c>
      <c r="C255" s="58" t="s">
        <v>573</v>
      </c>
      <c r="D255" s="58" t="s">
        <v>1736</v>
      </c>
      <c r="E255" s="61"/>
    </row>
    <row r="256" spans="1:5" ht="12.75">
      <c r="A256" s="56" t="s">
        <v>1737</v>
      </c>
      <c r="B256" s="58" t="s">
        <v>1738</v>
      </c>
      <c r="C256" s="58" t="s">
        <v>573</v>
      </c>
      <c r="D256" s="58" t="s">
        <v>1736</v>
      </c>
      <c r="E256" s="60">
        <v>41640</v>
      </c>
    </row>
    <row r="257" spans="1:5" ht="12.75">
      <c r="A257" s="56" t="s">
        <v>1739</v>
      </c>
      <c r="B257" s="58" t="s">
        <v>1740</v>
      </c>
      <c r="C257" s="58" t="s">
        <v>1741</v>
      </c>
      <c r="D257" s="58" t="s">
        <v>595</v>
      </c>
      <c r="E257" s="60">
        <v>40878</v>
      </c>
    </row>
    <row r="258" spans="1:5" ht="12.75">
      <c r="A258" s="56" t="s">
        <v>1742</v>
      </c>
      <c r="B258" s="58" t="s">
        <v>1743</v>
      </c>
      <c r="C258" s="58" t="s">
        <v>1744</v>
      </c>
      <c r="D258" s="58" t="s">
        <v>1347</v>
      </c>
      <c r="E258" s="60">
        <v>41365</v>
      </c>
    </row>
    <row r="259" spans="1:5" ht="12.75">
      <c r="A259" s="56" t="s">
        <v>1745</v>
      </c>
      <c r="B259" s="58" t="s">
        <v>1746</v>
      </c>
      <c r="C259" s="58" t="s">
        <v>1747</v>
      </c>
      <c r="D259" s="58" t="s">
        <v>1748</v>
      </c>
      <c r="E259" s="60">
        <v>40057</v>
      </c>
    </row>
    <row r="260" spans="1:5" ht="12.75">
      <c r="A260" s="56" t="s">
        <v>1749</v>
      </c>
      <c r="B260" s="58" t="s">
        <v>1750</v>
      </c>
      <c r="C260" s="58" t="s">
        <v>1751</v>
      </c>
      <c r="D260" s="58" t="s">
        <v>751</v>
      </c>
      <c r="E260" s="60">
        <v>37438</v>
      </c>
    </row>
    <row r="261" spans="1:5" ht="12.75">
      <c r="A261" s="56" t="s">
        <v>1752</v>
      </c>
      <c r="B261" s="58" t="s">
        <v>1753</v>
      </c>
      <c r="C261" s="58" t="s">
        <v>1754</v>
      </c>
      <c r="D261" s="58" t="s">
        <v>1659</v>
      </c>
      <c r="E261" s="60">
        <v>41061</v>
      </c>
    </row>
    <row r="262" spans="1:5" ht="12.75">
      <c r="A262" s="56" t="s">
        <v>1755</v>
      </c>
      <c r="B262" s="58" t="s">
        <v>1756</v>
      </c>
      <c r="C262" s="58" t="s">
        <v>1754</v>
      </c>
      <c r="D262" s="58" t="s">
        <v>1659</v>
      </c>
      <c r="E262" s="60">
        <v>40725</v>
      </c>
    </row>
    <row r="263" spans="1:5" ht="12.75">
      <c r="A263" s="56" t="s">
        <v>1757</v>
      </c>
      <c r="B263" s="58" t="s">
        <v>1758</v>
      </c>
      <c r="C263" s="58" t="s">
        <v>1754</v>
      </c>
      <c r="D263" s="58" t="s">
        <v>1659</v>
      </c>
      <c r="E263" s="60">
        <v>40725</v>
      </c>
    </row>
    <row r="264" spans="1:5" ht="12.75">
      <c r="A264" s="56" t="s">
        <v>1759</v>
      </c>
      <c r="B264" s="58" t="s">
        <v>1760</v>
      </c>
      <c r="C264" s="58" t="s">
        <v>1761</v>
      </c>
      <c r="D264" s="58" t="s">
        <v>1762</v>
      </c>
      <c r="E264" s="60">
        <v>40878</v>
      </c>
    </row>
    <row r="265" spans="1:5" ht="12.75">
      <c r="A265" s="56" t="s">
        <v>1763</v>
      </c>
      <c r="B265" s="58" t="s">
        <v>1764</v>
      </c>
      <c r="C265" s="58" t="s">
        <v>1765</v>
      </c>
      <c r="D265" s="58" t="s">
        <v>974</v>
      </c>
      <c r="E265" s="60">
        <v>36951</v>
      </c>
    </row>
    <row r="266" spans="1:5" ht="24.75" customHeight="1">
      <c r="A266" s="56" t="s">
        <v>1768</v>
      </c>
      <c r="B266" s="58" t="s">
        <v>1769</v>
      </c>
      <c r="C266" s="58" t="s">
        <v>1766</v>
      </c>
      <c r="D266" s="58" t="s">
        <v>1767</v>
      </c>
      <c r="E266" s="60">
        <v>40848</v>
      </c>
    </row>
    <row r="267" spans="1:5" ht="12.75">
      <c r="A267" s="56" t="s">
        <v>1770</v>
      </c>
      <c r="B267" s="58" t="s">
        <v>1771</v>
      </c>
      <c r="C267" s="58" t="s">
        <v>1772</v>
      </c>
      <c r="D267" s="58" t="s">
        <v>1659</v>
      </c>
      <c r="E267" s="60">
        <v>39995</v>
      </c>
    </row>
    <row r="268" spans="1:5" ht="12.75">
      <c r="A268" s="56" t="s">
        <v>1773</v>
      </c>
      <c r="B268" s="58" t="s">
        <v>1437</v>
      </c>
      <c r="C268" s="58" t="s">
        <v>1774</v>
      </c>
      <c r="D268" s="58" t="s">
        <v>1438</v>
      </c>
      <c r="E268" s="60">
        <v>37712</v>
      </c>
    </row>
    <row r="269" spans="1:5" ht="12.75">
      <c r="A269" s="56" t="s">
        <v>2989</v>
      </c>
      <c r="B269" s="58" t="s">
        <v>2988</v>
      </c>
      <c r="C269" s="58" t="s">
        <v>2987</v>
      </c>
      <c r="D269" s="58" t="s">
        <v>1438</v>
      </c>
      <c r="E269" s="60">
        <v>37993</v>
      </c>
    </row>
    <row r="270" spans="1:5" ht="12.75">
      <c r="A270" s="56" t="s">
        <v>1775</v>
      </c>
      <c r="B270" s="58" t="s">
        <v>1776</v>
      </c>
      <c r="C270" s="58" t="s">
        <v>1777</v>
      </c>
      <c r="D270" s="58" t="s">
        <v>751</v>
      </c>
      <c r="E270" s="60">
        <v>39661</v>
      </c>
    </row>
    <row r="271" spans="1:5" ht="12.75">
      <c r="A271" s="56" t="s">
        <v>1778</v>
      </c>
      <c r="B271" s="58" t="s">
        <v>1779</v>
      </c>
      <c r="C271" s="58" t="s">
        <v>1777</v>
      </c>
      <c r="D271" s="58" t="s">
        <v>751</v>
      </c>
      <c r="E271" s="60">
        <v>40057</v>
      </c>
    </row>
    <row r="272" spans="1:5" ht="12.75">
      <c r="A272" s="56" t="s">
        <v>1780</v>
      </c>
      <c r="B272" s="58" t="s">
        <v>1781</v>
      </c>
      <c r="C272" s="58" t="s">
        <v>1766</v>
      </c>
      <c r="D272" s="58" t="s">
        <v>1767</v>
      </c>
      <c r="E272" s="60">
        <v>40695</v>
      </c>
    </row>
    <row r="273" spans="1:5" ht="12.75">
      <c r="A273" s="56" t="s">
        <v>1782</v>
      </c>
      <c r="B273" s="58" t="s">
        <v>1783</v>
      </c>
      <c r="C273" s="58" t="s">
        <v>1784</v>
      </c>
      <c r="D273" s="58" t="s">
        <v>771</v>
      </c>
      <c r="E273" s="60">
        <v>40452</v>
      </c>
    </row>
    <row r="274" spans="1:5" ht="12.75">
      <c r="A274" s="56" t="s">
        <v>1785</v>
      </c>
      <c r="B274" s="58" t="s">
        <v>1786</v>
      </c>
      <c r="C274" s="58" t="s">
        <v>1787</v>
      </c>
      <c r="D274" s="58" t="s">
        <v>1788</v>
      </c>
      <c r="E274" s="60">
        <v>39783</v>
      </c>
    </row>
    <row r="275" spans="1:5" ht="12.75">
      <c r="A275" s="56" t="s">
        <v>1789</v>
      </c>
      <c r="B275" s="58" t="s">
        <v>1790</v>
      </c>
      <c r="C275" s="58" t="s">
        <v>1791</v>
      </c>
      <c r="D275" s="58" t="s">
        <v>771</v>
      </c>
      <c r="E275" s="60">
        <v>39783</v>
      </c>
    </row>
    <row r="276" spans="1:5" ht="12.75">
      <c r="A276" s="56" t="s">
        <v>1792</v>
      </c>
      <c r="B276" s="58" t="s">
        <v>1793</v>
      </c>
      <c r="C276" s="58" t="s">
        <v>1794</v>
      </c>
      <c r="D276" s="58" t="s">
        <v>1795</v>
      </c>
      <c r="E276" s="60">
        <v>41091</v>
      </c>
    </row>
    <row r="277" spans="1:5" ht="12.75">
      <c r="A277" s="56" t="s">
        <v>1796</v>
      </c>
      <c r="B277" s="58" t="s">
        <v>1797</v>
      </c>
      <c r="C277" s="58" t="s">
        <v>1794</v>
      </c>
      <c r="D277" s="58" t="s">
        <v>1795</v>
      </c>
      <c r="E277" s="60">
        <v>41456</v>
      </c>
    </row>
    <row r="278" spans="1:5" ht="12.75">
      <c r="A278" s="56" t="s">
        <v>1798</v>
      </c>
      <c r="B278" s="58" t="s">
        <v>1799</v>
      </c>
      <c r="C278" s="58" t="s">
        <v>1794</v>
      </c>
      <c r="D278" s="58" t="s">
        <v>1795</v>
      </c>
      <c r="E278" s="60">
        <v>40725</v>
      </c>
    </row>
    <row r="279" spans="1:5" ht="12.75">
      <c r="A279" s="56" t="s">
        <v>1800</v>
      </c>
      <c r="B279" s="58" t="s">
        <v>1457</v>
      </c>
      <c r="C279" s="58" t="s">
        <v>1458</v>
      </c>
      <c r="D279" s="58" t="s">
        <v>1130</v>
      </c>
      <c r="E279" s="60">
        <v>37622</v>
      </c>
    </row>
    <row r="280" spans="1:5" ht="12.75">
      <c r="A280" s="56" t="s">
        <v>1803</v>
      </c>
      <c r="B280" s="58" t="s">
        <v>1804</v>
      </c>
      <c r="C280" s="58" t="s">
        <v>1801</v>
      </c>
      <c r="D280" s="58" t="s">
        <v>1802</v>
      </c>
      <c r="E280" s="60">
        <v>36891</v>
      </c>
    </row>
    <row r="281" spans="1:5" ht="12.75">
      <c r="A281" s="56" t="s">
        <v>1806</v>
      </c>
      <c r="B281" s="58" t="s">
        <v>1805</v>
      </c>
      <c r="C281" s="58" t="s">
        <v>1807</v>
      </c>
      <c r="D281" s="58" t="s">
        <v>1808</v>
      </c>
      <c r="E281" s="60">
        <v>39295</v>
      </c>
    </row>
    <row r="282" spans="1:5" ht="12.75">
      <c r="A282" s="56" t="s">
        <v>1809</v>
      </c>
      <c r="B282" s="58" t="s">
        <v>1810</v>
      </c>
      <c r="C282" s="58" t="s">
        <v>586</v>
      </c>
      <c r="D282" s="58" t="s">
        <v>1529</v>
      </c>
      <c r="E282" s="60">
        <v>40909</v>
      </c>
    </row>
    <row r="283" spans="1:5" ht="12.75">
      <c r="A283" s="56" t="s">
        <v>1811</v>
      </c>
      <c r="B283" s="58" t="s">
        <v>2986</v>
      </c>
      <c r="C283" s="58" t="s">
        <v>586</v>
      </c>
      <c r="D283" s="58" t="s">
        <v>1529</v>
      </c>
      <c r="E283" s="60">
        <v>40909</v>
      </c>
    </row>
    <row r="284" spans="1:5" ht="12.75">
      <c r="A284" s="56" t="s">
        <v>1812</v>
      </c>
      <c r="B284" s="58" t="s">
        <v>1813</v>
      </c>
      <c r="C284" s="58" t="s">
        <v>1814</v>
      </c>
      <c r="D284" s="58" t="s">
        <v>1815</v>
      </c>
      <c r="E284" s="60">
        <v>42156</v>
      </c>
    </row>
    <row r="285" spans="1:5" ht="12.75">
      <c r="A285" s="56" t="s">
        <v>1816</v>
      </c>
      <c r="B285" s="58" t="s">
        <v>1817</v>
      </c>
      <c r="C285" s="58" t="s">
        <v>1818</v>
      </c>
      <c r="D285" s="58" t="s">
        <v>928</v>
      </c>
      <c r="E285" s="60">
        <v>41275</v>
      </c>
    </row>
    <row r="286" spans="1:5" ht="25.5">
      <c r="A286" s="56" t="s">
        <v>1819</v>
      </c>
      <c r="B286" s="58" t="s">
        <v>1820</v>
      </c>
      <c r="C286" s="58" t="s">
        <v>1821</v>
      </c>
      <c r="D286" s="58" t="s">
        <v>1822</v>
      </c>
      <c r="E286" s="60">
        <v>41640</v>
      </c>
    </row>
    <row r="287" spans="1:5" ht="12.75">
      <c r="A287" s="56" t="s">
        <v>1823</v>
      </c>
      <c r="B287" s="58" t="s">
        <v>1824</v>
      </c>
      <c r="C287" s="58" t="s">
        <v>1443</v>
      </c>
      <c r="D287" s="58" t="s">
        <v>879</v>
      </c>
      <c r="E287" s="60">
        <v>40603</v>
      </c>
    </row>
    <row r="288" spans="1:5" ht="12.75">
      <c r="A288" s="56" t="s">
        <v>1825</v>
      </c>
      <c r="B288" s="58" t="s">
        <v>976</v>
      </c>
      <c r="C288" s="58" t="s">
        <v>977</v>
      </c>
      <c r="D288" s="58" t="s">
        <v>978</v>
      </c>
      <c r="E288" s="60">
        <v>38930</v>
      </c>
    </row>
    <row r="289" spans="1:5" ht="12.75">
      <c r="A289" s="56" t="s">
        <v>1826</v>
      </c>
      <c r="B289" s="58" t="s">
        <v>1827</v>
      </c>
      <c r="C289" s="58" t="s">
        <v>2985</v>
      </c>
      <c r="D289" s="58" t="s">
        <v>978</v>
      </c>
      <c r="E289" s="60">
        <v>41275</v>
      </c>
    </row>
    <row r="290" spans="1:5" ht="12.75">
      <c r="A290" s="56" t="s">
        <v>1828</v>
      </c>
      <c r="B290" s="58" t="s">
        <v>1829</v>
      </c>
      <c r="C290" s="58" t="s">
        <v>1794</v>
      </c>
      <c r="D290" s="58" t="s">
        <v>1795</v>
      </c>
      <c r="E290" s="60">
        <v>41791</v>
      </c>
    </row>
    <row r="291" spans="1:5" ht="12.75">
      <c r="A291" s="56" t="s">
        <v>1830</v>
      </c>
      <c r="B291" s="58" t="s">
        <v>1831</v>
      </c>
      <c r="C291" s="58" t="s">
        <v>1794</v>
      </c>
      <c r="D291" s="58" t="s">
        <v>1795</v>
      </c>
      <c r="E291" s="60">
        <v>42186</v>
      </c>
    </row>
    <row r="292" spans="1:5" ht="12.75">
      <c r="A292" s="56" t="s">
        <v>1832</v>
      </c>
      <c r="B292" s="58" t="s">
        <v>1833</v>
      </c>
      <c r="C292" s="58" t="s">
        <v>804</v>
      </c>
      <c r="D292" s="58" t="s">
        <v>751</v>
      </c>
      <c r="E292" s="60">
        <v>40452</v>
      </c>
    </row>
    <row r="293" spans="1:5" ht="12.75">
      <c r="A293" s="56" t="s">
        <v>1834</v>
      </c>
      <c r="B293" s="58" t="s">
        <v>1835</v>
      </c>
      <c r="C293" s="58" t="s">
        <v>1836</v>
      </c>
      <c r="D293" s="58" t="s">
        <v>929</v>
      </c>
      <c r="E293" s="60">
        <v>41456</v>
      </c>
    </row>
    <row r="294" spans="1:5" ht="12.75">
      <c r="A294" s="56" t="s">
        <v>1837</v>
      </c>
      <c r="B294" s="58" t="s">
        <v>1838</v>
      </c>
      <c r="C294" s="58" t="s">
        <v>1839</v>
      </c>
      <c r="D294" s="58" t="s">
        <v>618</v>
      </c>
      <c r="E294" s="60">
        <v>40057</v>
      </c>
    </row>
    <row r="295" spans="1:5" ht="12.75">
      <c r="A295" s="56" t="s">
        <v>2984</v>
      </c>
      <c r="B295" s="58" t="s">
        <v>2983</v>
      </c>
      <c r="C295" s="58" t="s">
        <v>2982</v>
      </c>
      <c r="D295" s="58" t="s">
        <v>1840</v>
      </c>
      <c r="E295" s="60" t="s">
        <v>2981</v>
      </c>
    </row>
    <row r="296" spans="1:5" ht="25.5">
      <c r="A296" s="56" t="s">
        <v>1841</v>
      </c>
      <c r="B296" s="58" t="s">
        <v>1842</v>
      </c>
      <c r="C296" s="58" t="s">
        <v>1843</v>
      </c>
      <c r="D296" s="58" t="s">
        <v>1844</v>
      </c>
      <c r="E296" s="60">
        <v>42309</v>
      </c>
    </row>
    <row r="297" spans="1:5" ht="12.75">
      <c r="A297" s="56" t="s">
        <v>2980</v>
      </c>
      <c r="B297" s="58" t="s">
        <v>2979</v>
      </c>
      <c r="C297" s="58"/>
      <c r="D297" s="58" t="s">
        <v>581</v>
      </c>
      <c r="E297" s="60" t="s">
        <v>2978</v>
      </c>
    </row>
    <row r="298" spans="1:5" ht="12.75">
      <c r="A298" s="56" t="s">
        <v>1845</v>
      </c>
      <c r="B298" s="58" t="s">
        <v>1846</v>
      </c>
      <c r="C298" s="58" t="s">
        <v>573</v>
      </c>
      <c r="D298" s="58" t="s">
        <v>851</v>
      </c>
      <c r="E298" s="60">
        <v>39508</v>
      </c>
    </row>
    <row r="299" spans="1:5" ht="25.5">
      <c r="A299" s="56" t="s">
        <v>1847</v>
      </c>
      <c r="B299" s="58" t="s">
        <v>1848</v>
      </c>
      <c r="C299" s="58" t="s">
        <v>1849</v>
      </c>
      <c r="D299" s="58" t="s">
        <v>991</v>
      </c>
      <c r="E299" s="60">
        <v>38596</v>
      </c>
    </row>
    <row r="300" spans="1:5" ht="12.75">
      <c r="A300" s="56" t="s">
        <v>1850</v>
      </c>
      <c r="B300" s="58" t="s">
        <v>1851</v>
      </c>
      <c r="C300" s="58" t="s">
        <v>1849</v>
      </c>
      <c r="D300" s="58" t="s">
        <v>973</v>
      </c>
      <c r="E300" s="60">
        <v>36861</v>
      </c>
    </row>
    <row r="301" spans="1:5" ht="12.75">
      <c r="A301" s="56" t="s">
        <v>1852</v>
      </c>
      <c r="B301" s="58" t="s">
        <v>1853</v>
      </c>
      <c r="C301" s="58" t="s">
        <v>1854</v>
      </c>
      <c r="D301" s="58" t="s">
        <v>1855</v>
      </c>
      <c r="E301" s="60">
        <v>36982</v>
      </c>
    </row>
    <row r="302" spans="1:5" ht="12.75">
      <c r="A302" s="56" t="s">
        <v>1856</v>
      </c>
      <c r="B302" s="58" t="s">
        <v>1857</v>
      </c>
      <c r="C302" s="58" t="s">
        <v>1858</v>
      </c>
      <c r="D302" s="58" t="s">
        <v>1859</v>
      </c>
      <c r="E302" s="60">
        <v>37165</v>
      </c>
    </row>
    <row r="303" spans="1:5" ht="25.5">
      <c r="A303" s="56" t="s">
        <v>1860</v>
      </c>
      <c r="B303" s="58" t="s">
        <v>1861</v>
      </c>
      <c r="C303" s="58" t="s">
        <v>1862</v>
      </c>
      <c r="D303" s="58" t="s">
        <v>991</v>
      </c>
      <c r="E303" s="60">
        <v>38687</v>
      </c>
    </row>
    <row r="304" spans="1:5" ht="12.75">
      <c r="A304" s="56" t="s">
        <v>1863</v>
      </c>
      <c r="B304" s="58" t="s">
        <v>1864</v>
      </c>
      <c r="C304" s="58" t="s">
        <v>1865</v>
      </c>
      <c r="D304" s="58" t="s">
        <v>2533</v>
      </c>
      <c r="E304" s="60">
        <v>42278</v>
      </c>
    </row>
    <row r="305" spans="1:5" ht="12.75">
      <c r="A305" s="56" t="s">
        <v>1866</v>
      </c>
      <c r="B305" s="58" t="s">
        <v>1867</v>
      </c>
      <c r="C305" s="58" t="s">
        <v>1868</v>
      </c>
      <c r="D305" s="58" t="s">
        <v>782</v>
      </c>
      <c r="E305" s="60">
        <v>42125</v>
      </c>
    </row>
    <row r="306" spans="1:5" ht="12.75">
      <c r="A306" s="56" t="s">
        <v>1869</v>
      </c>
      <c r="B306" s="58" t="s">
        <v>1870</v>
      </c>
      <c r="C306" s="58" t="s">
        <v>573</v>
      </c>
      <c r="D306" s="58" t="s">
        <v>1871</v>
      </c>
      <c r="E306" s="60">
        <v>42217</v>
      </c>
    </row>
    <row r="307" spans="1:5" ht="12.75">
      <c r="A307" s="56" t="s">
        <v>1872</v>
      </c>
      <c r="B307" s="58" t="s">
        <v>1873</v>
      </c>
      <c r="C307" s="58" t="s">
        <v>573</v>
      </c>
      <c r="D307" s="58" t="s">
        <v>1871</v>
      </c>
      <c r="E307" s="60">
        <v>42217</v>
      </c>
    </row>
    <row r="308" spans="1:5" ht="12.75">
      <c r="A308" s="56" t="s">
        <v>2977</v>
      </c>
      <c r="B308" s="58" t="s">
        <v>2976</v>
      </c>
      <c r="C308" s="58" t="s">
        <v>2975</v>
      </c>
      <c r="D308" s="58" t="s">
        <v>1347</v>
      </c>
      <c r="E308" s="60">
        <v>2014</v>
      </c>
    </row>
    <row r="309" spans="1:5" ht="25.5">
      <c r="A309" s="56" t="s">
        <v>1874</v>
      </c>
      <c r="B309" s="58" t="s">
        <v>1875</v>
      </c>
      <c r="C309" s="58" t="s">
        <v>1876</v>
      </c>
      <c r="D309" s="58" t="s">
        <v>1877</v>
      </c>
      <c r="E309" s="60">
        <v>42309</v>
      </c>
    </row>
    <row r="310" spans="1:5" ht="12.75">
      <c r="A310" s="56" t="s">
        <v>1878</v>
      </c>
      <c r="B310" s="58" t="s">
        <v>1879</v>
      </c>
      <c r="C310" s="58" t="s">
        <v>2435</v>
      </c>
      <c r="D310" s="58" t="s">
        <v>1880</v>
      </c>
      <c r="E310" s="60">
        <v>40787</v>
      </c>
    </row>
    <row r="311" spans="1:5" ht="12.75">
      <c r="A311" s="56" t="s">
        <v>1881</v>
      </c>
      <c r="B311" s="58" t="s">
        <v>1882</v>
      </c>
      <c r="C311" s="58" t="s">
        <v>1754</v>
      </c>
      <c r="D311" s="58" t="s">
        <v>1659</v>
      </c>
      <c r="E311" s="60">
        <v>41091</v>
      </c>
    </row>
    <row r="312" spans="1:5" ht="25.5">
      <c r="A312" s="56" t="s">
        <v>3404</v>
      </c>
      <c r="B312" s="58" t="s">
        <v>3405</v>
      </c>
      <c r="C312" s="58" t="s">
        <v>3407</v>
      </c>
      <c r="D312" s="58" t="s">
        <v>3408</v>
      </c>
      <c r="E312" s="60" t="s">
        <v>3409</v>
      </c>
    </row>
    <row r="313" spans="1:5" ht="25.5">
      <c r="A313" s="56" t="s">
        <v>3410</v>
      </c>
      <c r="B313" s="58" t="s">
        <v>3405</v>
      </c>
      <c r="C313" s="58" t="s">
        <v>3407</v>
      </c>
      <c r="D313" s="58" t="s">
        <v>3408</v>
      </c>
      <c r="E313" s="60" t="s">
        <v>3409</v>
      </c>
    </row>
    <row r="314" spans="1:5" ht="12.75">
      <c r="A314" s="56" t="s">
        <v>1883</v>
      </c>
      <c r="B314" s="58" t="s">
        <v>1884</v>
      </c>
      <c r="C314" s="58" t="s">
        <v>573</v>
      </c>
      <c r="D314" s="58" t="s">
        <v>1885</v>
      </c>
      <c r="E314" s="60">
        <v>42370</v>
      </c>
    </row>
    <row r="315" spans="1:5" ht="12.75">
      <c r="A315" s="56" t="s">
        <v>1886</v>
      </c>
      <c r="B315" s="58" t="s">
        <v>1887</v>
      </c>
      <c r="C315" s="58" t="s">
        <v>1888</v>
      </c>
      <c r="D315" s="58" t="s">
        <v>1889</v>
      </c>
      <c r="E315" s="60">
        <v>37043</v>
      </c>
    </row>
    <row r="316" spans="1:5" ht="12.75">
      <c r="A316" s="56" t="s">
        <v>1890</v>
      </c>
      <c r="B316" s="58" t="s">
        <v>1891</v>
      </c>
      <c r="C316" s="58" t="s">
        <v>1892</v>
      </c>
      <c r="D316" s="58" t="s">
        <v>1704</v>
      </c>
      <c r="E316" s="60">
        <v>40603</v>
      </c>
    </row>
    <row r="317" spans="1:5" ht="12.75">
      <c r="A317" s="56" t="s">
        <v>1893</v>
      </c>
      <c r="B317" s="58" t="s">
        <v>1894</v>
      </c>
      <c r="C317" s="58" t="s">
        <v>1895</v>
      </c>
      <c r="D317" s="58" t="s">
        <v>1896</v>
      </c>
      <c r="E317" s="60">
        <v>41426</v>
      </c>
    </row>
    <row r="318" spans="1:5" ht="12.75">
      <c r="A318" s="56" t="s">
        <v>2974</v>
      </c>
      <c r="B318" s="58" t="s">
        <v>2973</v>
      </c>
      <c r="C318" s="58" t="s">
        <v>2972</v>
      </c>
      <c r="D318" s="58" t="s">
        <v>1192</v>
      </c>
      <c r="E318" s="60">
        <v>2000</v>
      </c>
    </row>
    <row r="319" spans="1:5" ht="12.75">
      <c r="A319" s="56" t="s">
        <v>1898</v>
      </c>
      <c r="B319" s="58" t="s">
        <v>1899</v>
      </c>
      <c r="C319" s="58" t="s">
        <v>1900</v>
      </c>
      <c r="D319" s="58" t="s">
        <v>1901</v>
      </c>
      <c r="E319" s="60">
        <v>42489</v>
      </c>
    </row>
    <row r="320" spans="1:5" ht="12.75">
      <c r="A320" s="56" t="s">
        <v>1902</v>
      </c>
      <c r="B320" s="58" t="s">
        <v>1903</v>
      </c>
      <c r="C320" s="58" t="s">
        <v>1904</v>
      </c>
      <c r="D320" s="58" t="s">
        <v>1901</v>
      </c>
      <c r="E320" s="60">
        <v>42489</v>
      </c>
    </row>
    <row r="321" spans="1:5" ht="12.75">
      <c r="A321" s="56" t="s">
        <v>2971</v>
      </c>
      <c r="B321" s="58" t="s">
        <v>2970</v>
      </c>
      <c r="C321" s="58"/>
      <c r="D321" s="58" t="s">
        <v>1381</v>
      </c>
      <c r="E321" s="60">
        <v>2016</v>
      </c>
    </row>
    <row r="322" spans="1:5" ht="38.25">
      <c r="A322" s="56" t="s">
        <v>2969</v>
      </c>
      <c r="B322" s="58" t="s">
        <v>1905</v>
      </c>
      <c r="C322" s="58" t="s">
        <v>573</v>
      </c>
      <c r="D322" s="58" t="s">
        <v>1906</v>
      </c>
      <c r="E322" s="60">
        <v>42522</v>
      </c>
    </row>
    <row r="323" spans="1:5" ht="25.5">
      <c r="A323" s="56" t="s">
        <v>1907</v>
      </c>
      <c r="B323" s="58" t="s">
        <v>1908</v>
      </c>
      <c r="C323" s="58" t="s">
        <v>3406</v>
      </c>
      <c r="D323" s="58" t="s">
        <v>1844</v>
      </c>
      <c r="E323" s="60">
        <v>42309</v>
      </c>
    </row>
    <row r="324" spans="1:5" ht="12.75">
      <c r="A324" s="56" t="s">
        <v>1909</v>
      </c>
      <c r="B324" s="58" t="s">
        <v>1910</v>
      </c>
      <c r="C324" s="58" t="s">
        <v>1911</v>
      </c>
      <c r="D324" s="58" t="s">
        <v>782</v>
      </c>
      <c r="E324" s="60">
        <v>42156</v>
      </c>
    </row>
    <row r="325" spans="1:5" ht="12.75">
      <c r="A325" s="56" t="s">
        <v>1912</v>
      </c>
      <c r="B325" s="58" t="s">
        <v>1913</v>
      </c>
      <c r="C325" s="58" t="s">
        <v>1914</v>
      </c>
      <c r="D325" s="58" t="s">
        <v>1915</v>
      </c>
      <c r="E325" s="60">
        <v>42309</v>
      </c>
    </row>
    <row r="326" spans="1:5" ht="12.75">
      <c r="A326" s="56" t="s">
        <v>1916</v>
      </c>
      <c r="B326" s="58" t="s">
        <v>1917</v>
      </c>
      <c r="C326" s="58" t="s">
        <v>2968</v>
      </c>
      <c r="D326" s="58" t="s">
        <v>978</v>
      </c>
      <c r="E326" s="60">
        <v>41275</v>
      </c>
    </row>
    <row r="327" spans="1:5" ht="25.5">
      <c r="A327" s="56" t="s">
        <v>1918</v>
      </c>
      <c r="B327" s="58" t="s">
        <v>787</v>
      </c>
      <c r="C327" s="58" t="s">
        <v>788</v>
      </c>
      <c r="D327" s="58" t="s">
        <v>979</v>
      </c>
      <c r="E327" s="60">
        <v>41760</v>
      </c>
    </row>
    <row r="328" spans="1:5" ht="25.5">
      <c r="A328" s="56" t="s">
        <v>1919</v>
      </c>
      <c r="B328" s="58" t="s">
        <v>1920</v>
      </c>
      <c r="C328" s="58" t="s">
        <v>1897</v>
      </c>
      <c r="D328" s="58" t="s">
        <v>1921</v>
      </c>
      <c r="E328" s="60">
        <v>40269</v>
      </c>
    </row>
    <row r="329" spans="1:5" ht="12.75">
      <c r="A329" s="56" t="s">
        <v>1922</v>
      </c>
      <c r="B329" s="58" t="s">
        <v>1923</v>
      </c>
      <c r="C329" s="58" t="s">
        <v>1924</v>
      </c>
      <c r="D329" s="58" t="s">
        <v>808</v>
      </c>
      <c r="E329" s="60">
        <v>42309</v>
      </c>
    </row>
    <row r="330" spans="1:5" ht="25.5">
      <c r="A330" s="56" t="s">
        <v>1925</v>
      </c>
      <c r="B330" s="58" t="s">
        <v>1926</v>
      </c>
      <c r="C330" s="58" t="s">
        <v>1500</v>
      </c>
      <c r="D330" s="58" t="s">
        <v>1844</v>
      </c>
      <c r="E330" s="60">
        <v>42370</v>
      </c>
    </row>
    <row r="331" spans="1:5" ht="12.75">
      <c r="A331" s="56" t="s">
        <v>1927</v>
      </c>
      <c r="B331" s="58" t="s">
        <v>1928</v>
      </c>
      <c r="C331" s="58" t="s">
        <v>2920</v>
      </c>
      <c r="D331" s="58" t="s">
        <v>978</v>
      </c>
      <c r="E331" s="60">
        <v>38384</v>
      </c>
    </row>
    <row r="332" spans="1:5" ht="25.5">
      <c r="A332" s="56" t="s">
        <v>3499</v>
      </c>
      <c r="B332" s="58" t="s">
        <v>3500</v>
      </c>
      <c r="C332" s="58" t="s">
        <v>3501</v>
      </c>
      <c r="D332" s="58" t="s">
        <v>3502</v>
      </c>
      <c r="E332" s="60" t="s">
        <v>3503</v>
      </c>
    </row>
    <row r="333" spans="1:5" ht="25.5">
      <c r="A333" s="56" t="s">
        <v>1929</v>
      </c>
      <c r="B333" s="58" t="s">
        <v>1930</v>
      </c>
      <c r="C333" s="58" t="s">
        <v>1931</v>
      </c>
      <c r="D333" s="58" t="s">
        <v>1932</v>
      </c>
      <c r="E333" s="60">
        <v>41699</v>
      </c>
    </row>
    <row r="334" spans="1:5" ht="25.5">
      <c r="A334" s="56" t="s">
        <v>1933</v>
      </c>
      <c r="B334" s="58" t="s">
        <v>1934</v>
      </c>
      <c r="C334" s="58" t="s">
        <v>1935</v>
      </c>
      <c r="D334" s="58" t="s">
        <v>1932</v>
      </c>
      <c r="E334" s="60">
        <v>41122</v>
      </c>
    </row>
    <row r="335" spans="1:5" ht="12.75">
      <c r="A335" s="56" t="s">
        <v>1936</v>
      </c>
      <c r="B335" s="58" t="s">
        <v>1937</v>
      </c>
      <c r="C335" s="58" t="s">
        <v>1938</v>
      </c>
      <c r="D335" s="58" t="s">
        <v>1939</v>
      </c>
      <c r="E335" s="60">
        <v>42826</v>
      </c>
    </row>
    <row r="336" spans="1:5" ht="12.75">
      <c r="A336" s="56" t="s">
        <v>1940</v>
      </c>
      <c r="B336" s="58" t="s">
        <v>1941</v>
      </c>
      <c r="C336" s="58" t="s">
        <v>1436</v>
      </c>
      <c r="D336" s="58" t="s">
        <v>978</v>
      </c>
      <c r="E336" s="60">
        <v>37288</v>
      </c>
    </row>
    <row r="337" spans="1:5" ht="12.75">
      <c r="A337" s="56" t="s">
        <v>1942</v>
      </c>
      <c r="B337" s="58" t="s">
        <v>1943</v>
      </c>
      <c r="C337" s="58" t="s">
        <v>1944</v>
      </c>
      <c r="D337" s="58" t="s">
        <v>1659</v>
      </c>
      <c r="E337" s="60">
        <v>42186</v>
      </c>
    </row>
    <row r="338" spans="1:5" ht="12.75">
      <c r="A338" s="56" t="s">
        <v>1945</v>
      </c>
      <c r="B338" s="58" t="s">
        <v>1946</v>
      </c>
      <c r="C338" s="58" t="s">
        <v>1947</v>
      </c>
      <c r="D338" s="58" t="s">
        <v>1947</v>
      </c>
      <c r="E338" s="60">
        <v>42339</v>
      </c>
    </row>
    <row r="339" spans="1:5" ht="25.5">
      <c r="A339" s="56" t="s">
        <v>3504</v>
      </c>
      <c r="B339" s="58" t="s">
        <v>3505</v>
      </c>
      <c r="C339" s="58" t="s">
        <v>3506</v>
      </c>
      <c r="D339" s="58" t="s">
        <v>3508</v>
      </c>
      <c r="E339" s="60" t="s">
        <v>3507</v>
      </c>
    </row>
    <row r="340" spans="1:5" ht="12.75">
      <c r="A340" s="56" t="s">
        <v>1948</v>
      </c>
      <c r="B340" s="58" t="s">
        <v>2967</v>
      </c>
      <c r="C340" s="58" t="s">
        <v>2966</v>
      </c>
      <c r="D340" s="58" t="s">
        <v>2959</v>
      </c>
      <c r="E340" s="60" t="s">
        <v>2965</v>
      </c>
    </row>
    <row r="341" spans="1:5" ht="12.75">
      <c r="A341" s="56" t="s">
        <v>1949</v>
      </c>
      <c r="B341" s="58" t="s">
        <v>1950</v>
      </c>
      <c r="C341" s="58" t="s">
        <v>1281</v>
      </c>
      <c r="D341" s="58" t="s">
        <v>1951</v>
      </c>
      <c r="E341" s="60">
        <v>42064</v>
      </c>
    </row>
    <row r="342" spans="1:5" ht="12.75">
      <c r="A342" s="56" t="s">
        <v>2093</v>
      </c>
      <c r="B342" s="58" t="s">
        <v>2964</v>
      </c>
      <c r="C342" s="58" t="s">
        <v>2963</v>
      </c>
      <c r="D342" s="58" t="s">
        <v>2962</v>
      </c>
      <c r="E342" s="11"/>
    </row>
    <row r="343" spans="1:5" ht="12.75">
      <c r="A343" s="56" t="s">
        <v>2094</v>
      </c>
      <c r="B343" s="58" t="s">
        <v>2961</v>
      </c>
      <c r="C343" s="58" t="s">
        <v>2960</v>
      </c>
      <c r="D343" s="58" t="s">
        <v>2959</v>
      </c>
      <c r="E343" s="11" t="s">
        <v>3519</v>
      </c>
    </row>
    <row r="344" spans="1:5" ht="12.75">
      <c r="A344" s="56" t="s">
        <v>2095</v>
      </c>
      <c r="B344" s="58" t="s">
        <v>2958</v>
      </c>
      <c r="C344" s="58" t="s">
        <v>2953</v>
      </c>
      <c r="D344" s="58" t="s">
        <v>2952</v>
      </c>
      <c r="E344" s="11"/>
    </row>
    <row r="345" spans="1:5" ht="12.75">
      <c r="A345" s="56" t="s">
        <v>2096</v>
      </c>
      <c r="B345" s="58" t="s">
        <v>2957</v>
      </c>
      <c r="C345" s="58" t="s">
        <v>2956</v>
      </c>
      <c r="D345" s="58" t="s">
        <v>633</v>
      </c>
      <c r="E345" s="11"/>
    </row>
    <row r="346" spans="1:5" ht="12.75">
      <c r="A346" s="56" t="s">
        <v>2097</v>
      </c>
      <c r="B346" s="58" t="s">
        <v>3532</v>
      </c>
      <c r="C346" s="58" t="s">
        <v>2955</v>
      </c>
      <c r="D346" s="58" t="s">
        <v>2952</v>
      </c>
      <c r="E346" s="11" t="s">
        <v>3533</v>
      </c>
    </row>
    <row r="347" spans="1:5" ht="12.75">
      <c r="A347" s="56" t="s">
        <v>2128</v>
      </c>
      <c r="B347" s="58" t="s">
        <v>2954</v>
      </c>
      <c r="C347" s="58" t="s">
        <v>2953</v>
      </c>
      <c r="D347" s="57" t="s">
        <v>2952</v>
      </c>
      <c r="E347" s="11"/>
    </row>
    <row r="348" spans="1:5" ht="12.75">
      <c r="A348" s="56" t="s">
        <v>2129</v>
      </c>
      <c r="B348" s="58" t="s">
        <v>2951</v>
      </c>
      <c r="C348" s="58" t="s">
        <v>2950</v>
      </c>
      <c r="D348" s="57" t="s">
        <v>2949</v>
      </c>
      <c r="E348" s="11"/>
    </row>
    <row r="349" spans="1:5" ht="12.75">
      <c r="A349" s="56" t="s">
        <v>2130</v>
      </c>
      <c r="B349" s="58" t="s">
        <v>2948</v>
      </c>
      <c r="C349" s="58" t="s">
        <v>2947</v>
      </c>
      <c r="D349" s="57" t="s">
        <v>2946</v>
      </c>
      <c r="E349" s="11"/>
    </row>
    <row r="350" spans="1:5" ht="12.75">
      <c r="A350" s="56" t="s">
        <v>2131</v>
      </c>
      <c r="B350" s="58" t="s">
        <v>2945</v>
      </c>
      <c r="C350" s="58" t="s">
        <v>2934</v>
      </c>
      <c r="D350" s="57" t="s">
        <v>2933</v>
      </c>
      <c r="E350" s="11"/>
    </row>
    <row r="351" spans="1:5" ht="12.75">
      <c r="A351" s="56" t="s">
        <v>2132</v>
      </c>
      <c r="B351" s="58" t="s">
        <v>2944</v>
      </c>
      <c r="C351" s="58" t="s">
        <v>2943</v>
      </c>
      <c r="D351" s="57" t="s">
        <v>2942</v>
      </c>
      <c r="E351" s="11"/>
    </row>
    <row r="352" spans="1:5" ht="12.75">
      <c r="A352" s="56" t="s">
        <v>2133</v>
      </c>
      <c r="B352" s="58" t="s">
        <v>2941</v>
      </c>
      <c r="C352" s="58" t="s">
        <v>2940</v>
      </c>
      <c r="D352" s="57" t="s">
        <v>2939</v>
      </c>
      <c r="E352" s="11"/>
    </row>
    <row r="353" spans="1:5" ht="12.75">
      <c r="A353" s="56" t="s">
        <v>2134</v>
      </c>
      <c r="B353" s="58" t="s">
        <v>2938</v>
      </c>
      <c r="C353" s="58" t="s">
        <v>2937</v>
      </c>
      <c r="D353" s="57" t="s">
        <v>2936</v>
      </c>
      <c r="E353" s="11"/>
    </row>
    <row r="354" spans="1:5" ht="12.75">
      <c r="A354" s="56" t="s">
        <v>2135</v>
      </c>
      <c r="B354" s="58" t="s">
        <v>2935</v>
      </c>
      <c r="C354" s="58" t="s">
        <v>2934</v>
      </c>
      <c r="D354" s="57" t="s">
        <v>2933</v>
      </c>
      <c r="E354" s="11"/>
    </row>
    <row r="355" spans="1:5" ht="12.75">
      <c r="A355" s="56" t="s">
        <v>2136</v>
      </c>
      <c r="B355" s="58" t="s">
        <v>2932</v>
      </c>
      <c r="C355" s="58" t="s">
        <v>2931</v>
      </c>
      <c r="D355" s="57" t="s">
        <v>2930</v>
      </c>
      <c r="E355" s="11"/>
    </row>
    <row r="356" spans="1:5" ht="12.75">
      <c r="A356" s="56" t="s">
        <v>2929</v>
      </c>
      <c r="B356" s="58" t="s">
        <v>2928</v>
      </c>
      <c r="C356" s="58" t="s">
        <v>2927</v>
      </c>
      <c r="D356" s="57" t="s">
        <v>2926</v>
      </c>
      <c r="E356" s="12">
        <v>39356</v>
      </c>
    </row>
    <row r="357" spans="1:5" ht="12.75">
      <c r="A357" s="56" t="s">
        <v>2925</v>
      </c>
      <c r="B357" s="58" t="s">
        <v>2924</v>
      </c>
      <c r="C357" s="58" t="s">
        <v>2923</v>
      </c>
      <c r="D357" s="57" t="s">
        <v>2457</v>
      </c>
      <c r="E357" s="12">
        <v>38353</v>
      </c>
    </row>
    <row r="358" spans="1:5" ht="12.75">
      <c r="A358" s="56" t="s">
        <v>2922</v>
      </c>
      <c r="B358" s="58" t="s">
        <v>2921</v>
      </c>
      <c r="C358" s="58" t="s">
        <v>2920</v>
      </c>
      <c r="D358" s="57" t="s">
        <v>2457</v>
      </c>
      <c r="E358" s="12">
        <v>38384</v>
      </c>
    </row>
    <row r="359" spans="1:5" ht="12.75">
      <c r="A359" s="56" t="s">
        <v>2919</v>
      </c>
      <c r="B359" s="58" t="s">
        <v>2918</v>
      </c>
      <c r="C359" s="58" t="s">
        <v>2892</v>
      </c>
      <c r="D359" s="57" t="s">
        <v>2917</v>
      </c>
      <c r="E359" s="12">
        <v>42705</v>
      </c>
    </row>
    <row r="360" spans="1:5" ht="12.75">
      <c r="A360" s="56" t="s">
        <v>2916</v>
      </c>
      <c r="B360" s="58" t="s">
        <v>2915</v>
      </c>
      <c r="C360" s="58" t="s">
        <v>2914</v>
      </c>
      <c r="D360" s="57" t="s">
        <v>2467</v>
      </c>
      <c r="E360" s="12">
        <v>43160</v>
      </c>
    </row>
    <row r="361" spans="1:5" ht="12.75">
      <c r="A361" s="56" t="s">
        <v>2913</v>
      </c>
      <c r="B361" s="58" t="s">
        <v>2912</v>
      </c>
      <c r="C361" s="58" t="s">
        <v>2911</v>
      </c>
      <c r="D361" s="57" t="s">
        <v>2910</v>
      </c>
      <c r="E361" s="12">
        <v>43191</v>
      </c>
    </row>
    <row r="362" spans="1:5" ht="25.5">
      <c r="A362" s="56" t="s">
        <v>2909</v>
      </c>
      <c r="B362" s="58" t="s">
        <v>2908</v>
      </c>
      <c r="C362" s="58" t="s">
        <v>2907</v>
      </c>
      <c r="D362" s="57" t="s">
        <v>2906</v>
      </c>
      <c r="E362" s="12">
        <v>43282</v>
      </c>
    </row>
    <row r="363" spans="1:5" ht="12.75">
      <c r="A363" s="56" t="s">
        <v>2905</v>
      </c>
      <c r="B363" s="58" t="s">
        <v>2904</v>
      </c>
      <c r="C363" s="58" t="s">
        <v>2886</v>
      </c>
      <c r="D363" s="57" t="s">
        <v>2903</v>
      </c>
      <c r="E363" s="12">
        <v>42552</v>
      </c>
    </row>
    <row r="364" spans="1:5" ht="12.75">
      <c r="A364" s="56" t="s">
        <v>2902</v>
      </c>
      <c r="B364" s="58" t="s">
        <v>2901</v>
      </c>
      <c r="C364" s="58" t="s">
        <v>2900</v>
      </c>
      <c r="D364" s="57" t="s">
        <v>2899</v>
      </c>
      <c r="E364" s="13" t="s">
        <v>2824</v>
      </c>
    </row>
    <row r="365" spans="1:5" ht="12.75">
      <c r="A365" s="56" t="s">
        <v>2898</v>
      </c>
      <c r="B365" s="58" t="s">
        <v>2897</v>
      </c>
      <c r="C365" s="58" t="s">
        <v>2896</v>
      </c>
      <c r="D365" s="57" t="s">
        <v>2895</v>
      </c>
      <c r="E365" s="12">
        <v>41122</v>
      </c>
    </row>
    <row r="366" spans="1:5" ht="25.5">
      <c r="A366" s="56" t="s">
        <v>2894</v>
      </c>
      <c r="B366" s="58" t="s">
        <v>2893</v>
      </c>
      <c r="C366" s="58" t="s">
        <v>2892</v>
      </c>
      <c r="D366" s="57" t="s">
        <v>2885</v>
      </c>
      <c r="E366" s="12">
        <v>42767</v>
      </c>
    </row>
    <row r="367" spans="1:5" ht="12.75">
      <c r="A367" s="56" t="s">
        <v>2891</v>
      </c>
      <c r="B367" s="58" t="s">
        <v>2890</v>
      </c>
      <c r="C367" s="58" t="s">
        <v>2886</v>
      </c>
      <c r="D367" s="57" t="s">
        <v>2889</v>
      </c>
      <c r="E367" s="12">
        <v>43040</v>
      </c>
    </row>
    <row r="368" spans="1:5" ht="12.75">
      <c r="A368" s="56" t="s">
        <v>2888</v>
      </c>
      <c r="B368" s="58" t="s">
        <v>2887</v>
      </c>
      <c r="C368" s="58" t="s">
        <v>2886</v>
      </c>
      <c r="D368" s="57" t="s">
        <v>2885</v>
      </c>
      <c r="E368" s="12">
        <v>42887</v>
      </c>
    </row>
    <row r="369" spans="1:5" ht="12.75">
      <c r="A369" s="56" t="s">
        <v>2884</v>
      </c>
      <c r="B369" s="58" t="s">
        <v>2883</v>
      </c>
      <c r="C369" s="58" t="s">
        <v>2882</v>
      </c>
      <c r="D369" s="57" t="s">
        <v>2613</v>
      </c>
      <c r="E369" s="12">
        <v>43291</v>
      </c>
    </row>
    <row r="370" spans="1:5" ht="12.75">
      <c r="A370" s="56" t="s">
        <v>2154</v>
      </c>
      <c r="B370" s="59" t="s">
        <v>2881</v>
      </c>
      <c r="C370" s="58" t="s">
        <v>2880</v>
      </c>
      <c r="D370" s="57" t="s">
        <v>2879</v>
      </c>
      <c r="E370" s="13" t="s">
        <v>2878</v>
      </c>
    </row>
    <row r="371" spans="1:5" ht="12.75">
      <c r="A371" s="56" t="s">
        <v>2155</v>
      </c>
      <c r="B371" s="58" t="s">
        <v>2877</v>
      </c>
      <c r="C371" s="58" t="s">
        <v>2874</v>
      </c>
      <c r="D371" s="57" t="s">
        <v>2873</v>
      </c>
      <c r="E371" s="13" t="s">
        <v>2876</v>
      </c>
    </row>
    <row r="372" spans="1:5" ht="12.75">
      <c r="A372" s="56" t="s">
        <v>2166</v>
      </c>
      <c r="B372" s="58" t="s">
        <v>2875</v>
      </c>
      <c r="C372" s="58" t="s">
        <v>2874</v>
      </c>
      <c r="D372" s="57" t="s">
        <v>2873</v>
      </c>
      <c r="E372" s="13" t="s">
        <v>2872</v>
      </c>
    </row>
    <row r="373" spans="1:5" ht="12.75">
      <c r="A373" s="56" t="s">
        <v>2176</v>
      </c>
      <c r="B373" s="14" t="s">
        <v>2871</v>
      </c>
      <c r="C373" s="15" t="s">
        <v>2868</v>
      </c>
      <c r="D373" s="14" t="s">
        <v>2867</v>
      </c>
      <c r="E373" s="13" t="s">
        <v>2496</v>
      </c>
    </row>
    <row r="374" spans="1:5" ht="12.75">
      <c r="A374" s="56" t="s">
        <v>2177</v>
      </c>
      <c r="B374" s="57" t="s">
        <v>2870</v>
      </c>
      <c r="C374" s="15" t="s">
        <v>2868</v>
      </c>
      <c r="D374" s="14" t="s">
        <v>2867</v>
      </c>
      <c r="E374" s="13" t="s">
        <v>2496</v>
      </c>
    </row>
    <row r="375" spans="1:5" ht="12.75">
      <c r="A375" s="56" t="s">
        <v>2178</v>
      </c>
      <c r="B375" s="57" t="s">
        <v>2869</v>
      </c>
      <c r="C375" s="15" t="s">
        <v>2868</v>
      </c>
      <c r="D375" s="14" t="s">
        <v>2867</v>
      </c>
      <c r="E375" s="13" t="s">
        <v>2496</v>
      </c>
    </row>
    <row r="376" spans="1:5" ht="12.75">
      <c r="A376" s="56" t="s">
        <v>2179</v>
      </c>
      <c r="B376" s="14" t="s">
        <v>2866</v>
      </c>
      <c r="C376" s="15" t="s">
        <v>2865</v>
      </c>
      <c r="D376" s="14" t="s">
        <v>2457</v>
      </c>
      <c r="E376" s="13" t="s">
        <v>2864</v>
      </c>
    </row>
    <row r="377" spans="1:5" ht="12.75">
      <c r="A377" s="56" t="s">
        <v>2180</v>
      </c>
      <c r="B377" s="14" t="s">
        <v>2188</v>
      </c>
      <c r="C377" s="15" t="s">
        <v>2189</v>
      </c>
      <c r="D377" s="14" t="s">
        <v>2467</v>
      </c>
      <c r="E377" s="13" t="s">
        <v>2863</v>
      </c>
    </row>
    <row r="378" spans="1:5" ht="12.75">
      <c r="A378" s="56" t="s">
        <v>2181</v>
      </c>
      <c r="B378" s="14" t="s">
        <v>2190</v>
      </c>
      <c r="C378" s="15" t="s">
        <v>2862</v>
      </c>
      <c r="D378" s="14" t="s">
        <v>2467</v>
      </c>
      <c r="E378" s="13" t="s">
        <v>2226</v>
      </c>
    </row>
    <row r="379" spans="1:5" ht="12.75">
      <c r="A379" s="56" t="s">
        <v>2182</v>
      </c>
      <c r="B379" s="14" t="s">
        <v>2191</v>
      </c>
      <c r="C379" s="15" t="s">
        <v>2192</v>
      </c>
      <c r="D379" s="14" t="s">
        <v>2467</v>
      </c>
      <c r="E379" s="13" t="s">
        <v>2861</v>
      </c>
    </row>
    <row r="380" spans="1:5" ht="12.75">
      <c r="A380" s="56" t="s">
        <v>2183</v>
      </c>
      <c r="B380" s="14" t="s">
        <v>2193</v>
      </c>
      <c r="C380" s="15" t="s">
        <v>2860</v>
      </c>
      <c r="D380" s="15" t="s">
        <v>2859</v>
      </c>
      <c r="E380" s="13" t="s">
        <v>2505</v>
      </c>
    </row>
    <row r="381" spans="1:5" ht="12.75">
      <c r="A381" s="56" t="s">
        <v>2184</v>
      </c>
      <c r="B381" s="14" t="s">
        <v>2858</v>
      </c>
      <c r="C381" s="15" t="s">
        <v>2857</v>
      </c>
      <c r="D381" s="14" t="s">
        <v>2194</v>
      </c>
      <c r="E381" s="13" t="s">
        <v>2496</v>
      </c>
    </row>
    <row r="382" spans="1:5" ht="12.75">
      <c r="A382" s="56" t="s">
        <v>2185</v>
      </c>
      <c r="B382" s="14" t="s">
        <v>2856</v>
      </c>
      <c r="C382" s="15" t="s">
        <v>2855</v>
      </c>
      <c r="D382" s="14" t="s">
        <v>2854</v>
      </c>
      <c r="E382" s="13" t="s">
        <v>2853</v>
      </c>
    </row>
    <row r="383" spans="1:5" ht="12.75">
      <c r="A383" s="56" t="s">
        <v>2186</v>
      </c>
      <c r="B383" s="16" t="s">
        <v>2852</v>
      </c>
      <c r="C383" s="16"/>
      <c r="D383" s="16" t="s">
        <v>904</v>
      </c>
      <c r="E383" s="13" t="s">
        <v>2851</v>
      </c>
    </row>
    <row r="384" spans="1:5" ht="12.75">
      <c r="A384" s="56" t="s">
        <v>2187</v>
      </c>
      <c r="B384" s="16" t="s">
        <v>2850</v>
      </c>
      <c r="C384" s="16" t="s">
        <v>2849</v>
      </c>
      <c r="D384" s="16" t="s">
        <v>2848</v>
      </c>
      <c r="E384" s="13" t="s">
        <v>2505</v>
      </c>
    </row>
    <row r="385" spans="1:5" ht="12.75">
      <c r="A385" s="56" t="s">
        <v>2213</v>
      </c>
      <c r="B385" s="16" t="s">
        <v>2847</v>
      </c>
      <c r="C385" s="16" t="s">
        <v>2846</v>
      </c>
      <c r="D385" s="16" t="s">
        <v>2845</v>
      </c>
      <c r="E385" s="13" t="s">
        <v>2844</v>
      </c>
    </row>
    <row r="386" spans="1:5" ht="12.75">
      <c r="A386" s="56" t="s">
        <v>2214</v>
      </c>
      <c r="B386" s="16" t="s">
        <v>2843</v>
      </c>
      <c r="C386" s="16" t="s">
        <v>2842</v>
      </c>
      <c r="D386" s="16" t="s">
        <v>2841</v>
      </c>
      <c r="E386" s="13" t="s">
        <v>2840</v>
      </c>
    </row>
    <row r="387" spans="1:5" ht="12.75">
      <c r="A387" s="56" t="s">
        <v>2215</v>
      </c>
      <c r="B387" s="16" t="s">
        <v>2839</v>
      </c>
      <c r="C387" s="16" t="s">
        <v>2838</v>
      </c>
      <c r="D387" s="14" t="s">
        <v>2467</v>
      </c>
      <c r="E387" s="13" t="s">
        <v>2837</v>
      </c>
    </row>
    <row r="388" spans="1:5" ht="12.75">
      <c r="A388" s="56" t="s">
        <v>2216</v>
      </c>
      <c r="B388" s="16" t="s">
        <v>2836</v>
      </c>
      <c r="C388" s="16" t="s">
        <v>2623</v>
      </c>
      <c r="D388" s="16" t="s">
        <v>2835</v>
      </c>
      <c r="E388" s="13" t="s">
        <v>2468</v>
      </c>
    </row>
    <row r="389" spans="1:5" ht="12.75">
      <c r="A389" s="56" t="s">
        <v>2217</v>
      </c>
      <c r="B389" s="16" t="s">
        <v>2834</v>
      </c>
      <c r="C389" s="16" t="s">
        <v>2833</v>
      </c>
      <c r="D389" s="16" t="s">
        <v>2832</v>
      </c>
      <c r="E389" s="13" t="s">
        <v>2464</v>
      </c>
    </row>
    <row r="390" spans="1:5" ht="25.5">
      <c r="A390" s="56" t="s">
        <v>2218</v>
      </c>
      <c r="B390" s="17" t="s">
        <v>2831</v>
      </c>
      <c r="C390" s="16" t="s">
        <v>2830</v>
      </c>
      <c r="D390" s="16" t="s">
        <v>1915</v>
      </c>
      <c r="E390" s="13" t="s">
        <v>2505</v>
      </c>
    </row>
    <row r="391" spans="1:5" ht="12.75">
      <c r="A391" s="54" t="s">
        <v>2219</v>
      </c>
      <c r="B391" s="18" t="s">
        <v>2829</v>
      </c>
      <c r="C391" s="18" t="s">
        <v>2826</v>
      </c>
      <c r="D391" s="18" t="s">
        <v>2825</v>
      </c>
      <c r="E391" s="13" t="s">
        <v>2828</v>
      </c>
    </row>
    <row r="392" spans="1:5" ht="12.75">
      <c r="A392" s="54" t="s">
        <v>2506</v>
      </c>
      <c r="B392" s="7" t="s">
        <v>2827</v>
      </c>
      <c r="C392" s="18" t="s">
        <v>2826</v>
      </c>
      <c r="D392" s="18" t="s">
        <v>2825</v>
      </c>
      <c r="E392" s="13" t="s">
        <v>2824</v>
      </c>
    </row>
    <row r="393" spans="1:5" ht="12.75">
      <c r="A393" s="54" t="s">
        <v>2507</v>
      </c>
      <c r="B393" s="7" t="s">
        <v>2531</v>
      </c>
      <c r="C393" s="7" t="s">
        <v>2532</v>
      </c>
      <c r="D393" s="7" t="s">
        <v>2533</v>
      </c>
      <c r="E393" s="55" t="s">
        <v>2534</v>
      </c>
    </row>
    <row r="394" spans="1:5" ht="25.5">
      <c r="A394" s="54" t="s">
        <v>2535</v>
      </c>
      <c r="B394" s="17" t="s">
        <v>2823</v>
      </c>
      <c r="C394" s="7" t="s">
        <v>2536</v>
      </c>
      <c r="D394" s="7" t="s">
        <v>2822</v>
      </c>
      <c r="E394" s="55" t="s">
        <v>2537</v>
      </c>
    </row>
    <row r="395" spans="1:5" ht="12.75">
      <c r="A395" s="54" t="s">
        <v>2549</v>
      </c>
      <c r="B395" s="7" t="s">
        <v>2821</v>
      </c>
      <c r="C395" s="7" t="s">
        <v>2820</v>
      </c>
      <c r="D395" s="7" t="s">
        <v>2533</v>
      </c>
      <c r="E395" s="13" t="s">
        <v>2229</v>
      </c>
    </row>
    <row r="396" spans="1:5" ht="12.75">
      <c r="A396" s="54" t="s">
        <v>2550</v>
      </c>
      <c r="B396" s="7" t="s">
        <v>2819</v>
      </c>
      <c r="C396" s="7" t="s">
        <v>2818</v>
      </c>
      <c r="D396" s="7" t="s">
        <v>2817</v>
      </c>
      <c r="E396" s="13" t="s">
        <v>2816</v>
      </c>
    </row>
    <row r="397" spans="1:5" ht="12.75">
      <c r="A397" s="54" t="s">
        <v>2551</v>
      </c>
      <c r="B397" s="7" t="s">
        <v>2555</v>
      </c>
      <c r="C397" s="7" t="s">
        <v>2558</v>
      </c>
      <c r="D397" s="7" t="s">
        <v>595</v>
      </c>
      <c r="E397" s="13" t="s">
        <v>2556</v>
      </c>
    </row>
    <row r="398" spans="1:5" ht="12.75">
      <c r="A398" s="54" t="s">
        <v>2552</v>
      </c>
      <c r="B398" s="7" t="s">
        <v>2559</v>
      </c>
      <c r="C398" s="7" t="s">
        <v>2557</v>
      </c>
      <c r="D398" s="7" t="s">
        <v>2560</v>
      </c>
      <c r="E398" s="13" t="s">
        <v>2561</v>
      </c>
    </row>
    <row r="399" spans="1:5" ht="12.75">
      <c r="A399" s="54" t="s">
        <v>2562</v>
      </c>
      <c r="B399" s="7" t="s">
        <v>2564</v>
      </c>
      <c r="C399" s="7" t="s">
        <v>2669</v>
      </c>
      <c r="E399" s="13" t="s">
        <v>2815</v>
      </c>
    </row>
    <row r="400" spans="1:5" ht="12.75">
      <c r="A400" s="54" t="s">
        <v>2563</v>
      </c>
      <c r="B400" s="7" t="s">
        <v>2814</v>
      </c>
      <c r="C400" s="7" t="s">
        <v>2813</v>
      </c>
      <c r="D400" s="7" t="s">
        <v>862</v>
      </c>
      <c r="E400" s="13" t="s">
        <v>2812</v>
      </c>
    </row>
    <row r="401" spans="1:5" ht="12.75">
      <c r="A401" s="54" t="s">
        <v>2581</v>
      </c>
      <c r="B401" s="7" t="s">
        <v>2579</v>
      </c>
      <c r="C401" s="7" t="s">
        <v>1371</v>
      </c>
      <c r="D401" s="7" t="s">
        <v>1682</v>
      </c>
      <c r="E401" s="13" t="s">
        <v>2580</v>
      </c>
    </row>
    <row r="402" spans="1:5" ht="12.75">
      <c r="A402" s="54" t="s">
        <v>2582</v>
      </c>
      <c r="B402" s="7" t="s">
        <v>2591</v>
      </c>
      <c r="C402" s="7" t="s">
        <v>2592</v>
      </c>
      <c r="D402" s="7" t="s">
        <v>969</v>
      </c>
      <c r="E402" s="13" t="s">
        <v>2593</v>
      </c>
    </row>
    <row r="403" spans="1:5" ht="12.75">
      <c r="A403" s="54" t="s">
        <v>2583</v>
      </c>
      <c r="B403" s="7" t="s">
        <v>2595</v>
      </c>
      <c r="C403" s="7" t="s">
        <v>2622</v>
      </c>
      <c r="D403" s="7" t="s">
        <v>2594</v>
      </c>
      <c r="E403" s="13" t="s">
        <v>2811</v>
      </c>
    </row>
    <row r="404" spans="1:5" ht="12.75">
      <c r="A404" s="54" t="s">
        <v>2584</v>
      </c>
      <c r="B404" s="7" t="s">
        <v>2603</v>
      </c>
      <c r="C404" s="7" t="s">
        <v>2621</v>
      </c>
      <c r="D404" s="7" t="s">
        <v>2596</v>
      </c>
      <c r="E404" s="13" t="s">
        <v>2597</v>
      </c>
    </row>
    <row r="405" spans="1:5" ht="12.75">
      <c r="A405" s="54" t="s">
        <v>2585</v>
      </c>
      <c r="B405" s="7" t="s">
        <v>2604</v>
      </c>
      <c r="C405" s="7" t="s">
        <v>2620</v>
      </c>
      <c r="D405" s="7" t="s">
        <v>978</v>
      </c>
      <c r="E405" s="13" t="s">
        <v>2601</v>
      </c>
    </row>
    <row r="406" spans="1:5" ht="12.75">
      <c r="A406" s="54" t="s">
        <v>2586</v>
      </c>
      <c r="B406" s="7" t="s">
        <v>2598</v>
      </c>
      <c r="C406" s="7" t="s">
        <v>2619</v>
      </c>
      <c r="D406" s="7" t="s">
        <v>2599</v>
      </c>
      <c r="E406" s="13" t="s">
        <v>2600</v>
      </c>
    </row>
    <row r="407" spans="1:5" ht="12.75">
      <c r="A407" s="54" t="s">
        <v>2587</v>
      </c>
      <c r="B407" s="7" t="s">
        <v>2602</v>
      </c>
      <c r="C407" s="7" t="s">
        <v>2618</v>
      </c>
      <c r="D407" s="7" t="s">
        <v>1855</v>
      </c>
      <c r="E407" s="13" t="s">
        <v>2810</v>
      </c>
    </row>
    <row r="408" spans="1:5" ht="12.75">
      <c r="A408" s="54" t="s">
        <v>2588</v>
      </c>
      <c r="B408" s="7" t="s">
        <v>2605</v>
      </c>
      <c r="C408" s="7" t="s">
        <v>2617</v>
      </c>
      <c r="D408" s="7" t="s">
        <v>1348</v>
      </c>
      <c r="E408" s="13" t="s">
        <v>2809</v>
      </c>
    </row>
    <row r="409" spans="1:5" ht="12.75">
      <c r="A409" s="54" t="s">
        <v>2589</v>
      </c>
      <c r="B409" s="7" t="s">
        <v>2606</v>
      </c>
      <c r="C409" s="7" t="s">
        <v>2607</v>
      </c>
      <c r="D409" s="7" t="s">
        <v>978</v>
      </c>
      <c r="E409" s="7" t="s">
        <v>2608</v>
      </c>
    </row>
    <row r="410" spans="1:5" ht="14.25" customHeight="1">
      <c r="A410" s="54" t="s">
        <v>2590</v>
      </c>
      <c r="B410" s="7" t="s">
        <v>2628</v>
      </c>
      <c r="C410" s="7" t="s">
        <v>2670</v>
      </c>
      <c r="D410" s="7" t="s">
        <v>2611</v>
      </c>
      <c r="E410" s="13" t="s">
        <v>2808</v>
      </c>
    </row>
    <row r="411" spans="1:5" ht="12.75">
      <c r="A411" s="54" t="s">
        <v>2609</v>
      </c>
      <c r="B411" s="7" t="s">
        <v>2612</v>
      </c>
      <c r="C411" s="7" t="s">
        <v>2671</v>
      </c>
      <c r="D411" s="7" t="s">
        <v>2614</v>
      </c>
      <c r="E411" s="13" t="s">
        <v>2644</v>
      </c>
    </row>
    <row r="412" spans="1:5" ht="12.75">
      <c r="A412" s="54" t="s">
        <v>2610</v>
      </c>
      <c r="B412" s="7" t="s">
        <v>2615</v>
      </c>
      <c r="C412" s="7" t="s">
        <v>2672</v>
      </c>
      <c r="D412" s="7" t="s">
        <v>1042</v>
      </c>
      <c r="E412" s="13" t="s">
        <v>2616</v>
      </c>
    </row>
    <row r="413" spans="1:5" ht="12.75">
      <c r="A413" s="54" t="s">
        <v>3473</v>
      </c>
      <c r="B413" s="7" t="s">
        <v>3474</v>
      </c>
      <c r="C413" s="7" t="s">
        <v>3463</v>
      </c>
      <c r="D413" s="7" t="s">
        <v>3317</v>
      </c>
      <c r="E413" s="13" t="s">
        <v>3472</v>
      </c>
    </row>
    <row r="414" spans="1:5" ht="12.75">
      <c r="A414" s="54" t="s">
        <v>2661</v>
      </c>
      <c r="B414" s="7" t="s">
        <v>2664</v>
      </c>
      <c r="C414" s="7" t="s">
        <v>2667</v>
      </c>
      <c r="D414" s="7" t="s">
        <v>2666</v>
      </c>
      <c r="E414" s="13" t="s">
        <v>2665</v>
      </c>
    </row>
    <row r="415" spans="1:5" ht="12.75">
      <c r="A415" s="54" t="s">
        <v>2662</v>
      </c>
      <c r="B415" s="7" t="s">
        <v>2679</v>
      </c>
      <c r="C415" s="7" t="s">
        <v>2673</v>
      </c>
      <c r="D415" s="7" t="s">
        <v>2668</v>
      </c>
      <c r="E415" s="13" t="s">
        <v>2665</v>
      </c>
    </row>
    <row r="416" spans="1:5" ht="12.75">
      <c r="A416" s="54" t="s">
        <v>2663</v>
      </c>
      <c r="B416" s="7" t="s">
        <v>2674</v>
      </c>
      <c r="C416" s="7" t="s">
        <v>2675</v>
      </c>
      <c r="D416" s="7" t="s">
        <v>1192</v>
      </c>
      <c r="E416" s="13" t="s">
        <v>2665</v>
      </c>
    </row>
    <row r="417" spans="1:5" ht="12.75">
      <c r="A417" s="54" t="s">
        <v>2678</v>
      </c>
      <c r="B417" s="7" t="s">
        <v>2676</v>
      </c>
      <c r="C417" s="7" t="s">
        <v>581</v>
      </c>
      <c r="D417" s="7" t="s">
        <v>3247</v>
      </c>
      <c r="E417" s="13" t="s">
        <v>2677</v>
      </c>
    </row>
    <row r="418" spans="1:5" s="139" customFormat="1" ht="12.75">
      <c r="A418" s="142" t="s">
        <v>3198</v>
      </c>
      <c r="B418" s="139" t="s">
        <v>3195</v>
      </c>
      <c r="C418" s="139" t="s">
        <v>3196</v>
      </c>
      <c r="D418" s="139" t="s">
        <v>3207</v>
      </c>
      <c r="E418" s="144" t="s">
        <v>3197</v>
      </c>
    </row>
    <row r="419" spans="1:5" ht="12.75">
      <c r="A419" s="54" t="s">
        <v>3199</v>
      </c>
      <c r="B419" s="7" t="s">
        <v>3208</v>
      </c>
      <c r="C419" s="7" t="s">
        <v>3215</v>
      </c>
      <c r="D419" s="110" t="s">
        <v>3209</v>
      </c>
      <c r="E419" s="111" t="s">
        <v>3206</v>
      </c>
    </row>
    <row r="420" spans="1:5" ht="25.5">
      <c r="A420" s="54" t="s">
        <v>3200</v>
      </c>
      <c r="B420" s="7" t="s">
        <v>3204</v>
      </c>
      <c r="C420" s="58" t="s">
        <v>3211</v>
      </c>
      <c r="D420" s="110" t="s">
        <v>3207</v>
      </c>
      <c r="E420" s="111" t="s">
        <v>3205</v>
      </c>
    </row>
    <row r="421" spans="1:5" ht="12.75">
      <c r="A421" s="54" t="s">
        <v>3201</v>
      </c>
      <c r="B421" s="7" t="s">
        <v>3212</v>
      </c>
      <c r="C421" s="7" t="s">
        <v>3210</v>
      </c>
      <c r="D421" s="7" t="s">
        <v>978</v>
      </c>
      <c r="E421" s="111" t="s">
        <v>3213</v>
      </c>
    </row>
    <row r="422" spans="1:5" ht="12.75">
      <c r="A422" s="54" t="s">
        <v>3202</v>
      </c>
      <c r="B422" s="7" t="s">
        <v>1721</v>
      </c>
      <c r="C422" s="7" t="s">
        <v>3214</v>
      </c>
      <c r="D422" s="7" t="s">
        <v>3228</v>
      </c>
      <c r="E422" s="13" t="s">
        <v>3216</v>
      </c>
    </row>
    <row r="423" spans="1:5" ht="12.75">
      <c r="A423" s="54" t="s">
        <v>3203</v>
      </c>
      <c r="B423" s="7" t="s">
        <v>3217</v>
      </c>
      <c r="C423" s="7" t="s">
        <v>3229</v>
      </c>
      <c r="D423" s="7" t="s">
        <v>978</v>
      </c>
      <c r="E423" s="13" t="s">
        <v>3218</v>
      </c>
    </row>
    <row r="424" spans="1:5" ht="12.75">
      <c r="A424" s="54" t="s">
        <v>3220</v>
      </c>
      <c r="B424" s="7" t="s">
        <v>3227</v>
      </c>
      <c r="C424" s="7" t="s">
        <v>3230</v>
      </c>
      <c r="D424" s="7" t="s">
        <v>618</v>
      </c>
      <c r="E424" s="111" t="s">
        <v>3219</v>
      </c>
    </row>
    <row r="425" spans="1:5" ht="12.75">
      <c r="A425" s="54" t="s">
        <v>3278</v>
      </c>
      <c r="B425" s="7" t="s">
        <v>3227</v>
      </c>
      <c r="C425" s="7" t="s">
        <v>3230</v>
      </c>
      <c r="D425" s="7" t="s">
        <v>618</v>
      </c>
      <c r="E425" s="111" t="s">
        <v>3219</v>
      </c>
    </row>
    <row r="426" spans="1:5" ht="12.75">
      <c r="A426" s="54" t="s">
        <v>3221</v>
      </c>
      <c r="B426" s="7" t="s">
        <v>3236</v>
      </c>
      <c r="C426" s="7" t="s">
        <v>3237</v>
      </c>
      <c r="D426" s="7" t="s">
        <v>3231</v>
      </c>
      <c r="E426" s="111" t="s">
        <v>3232</v>
      </c>
    </row>
    <row r="427" spans="1:5" ht="12.75">
      <c r="A427" s="54" t="s">
        <v>3222</v>
      </c>
      <c r="B427" s="7" t="s">
        <v>3235</v>
      </c>
      <c r="C427" s="7" t="s">
        <v>3233</v>
      </c>
      <c r="D427" s="7" t="s">
        <v>3234</v>
      </c>
      <c r="E427" s="111" t="s">
        <v>2677</v>
      </c>
    </row>
    <row r="428" spans="1:5" ht="12.75">
      <c r="A428" s="54" t="s">
        <v>3223</v>
      </c>
      <c r="B428" s="7" t="s">
        <v>3239</v>
      </c>
      <c r="C428" s="7" t="s">
        <v>3244</v>
      </c>
      <c r="D428" s="7" t="s">
        <v>3240</v>
      </c>
      <c r="E428" s="13" t="s">
        <v>3238</v>
      </c>
    </row>
    <row r="429" spans="1:5" ht="12.75">
      <c r="A429" s="54" t="s">
        <v>3224</v>
      </c>
      <c r="B429" s="7" t="s">
        <v>3245</v>
      </c>
      <c r="C429" s="7" t="s">
        <v>3246</v>
      </c>
      <c r="D429" s="7" t="s">
        <v>751</v>
      </c>
      <c r="E429" s="13" t="s">
        <v>2601</v>
      </c>
    </row>
    <row r="430" spans="1:5" ht="12.75">
      <c r="A430" s="54" t="s">
        <v>3225</v>
      </c>
      <c r="B430" s="7" t="s">
        <v>3248</v>
      </c>
      <c r="C430" s="7" t="s">
        <v>3249</v>
      </c>
      <c r="D430" s="7" t="s">
        <v>3250</v>
      </c>
      <c r="E430" s="13" t="s">
        <v>3251</v>
      </c>
    </row>
    <row r="431" spans="1:5" ht="12.75">
      <c r="A431" s="54" t="s">
        <v>3226</v>
      </c>
      <c r="B431" s="7" t="s">
        <v>3252</v>
      </c>
      <c r="C431" s="7" t="s">
        <v>3253</v>
      </c>
      <c r="D431" s="7" t="s">
        <v>3255</v>
      </c>
      <c r="E431" s="7" t="s">
        <v>3254</v>
      </c>
    </row>
    <row r="432" spans="1:5" ht="12.75">
      <c r="A432" s="54" t="s">
        <v>3256</v>
      </c>
      <c r="B432" s="7" t="s">
        <v>3268</v>
      </c>
      <c r="C432" s="7" t="s">
        <v>3269</v>
      </c>
      <c r="D432" s="7" t="s">
        <v>3270</v>
      </c>
      <c r="E432" s="7" t="s">
        <v>3271</v>
      </c>
    </row>
    <row r="433" spans="1:5" s="110" customFormat="1" ht="12.75">
      <c r="A433" s="112" t="s">
        <v>3257</v>
      </c>
      <c r="B433" s="110" t="s">
        <v>3290</v>
      </c>
      <c r="D433" s="110" t="s">
        <v>3272</v>
      </c>
      <c r="E433" s="110" t="s">
        <v>3273</v>
      </c>
    </row>
    <row r="434" spans="1:5" s="110" customFormat="1" ht="12.75">
      <c r="A434" s="112" t="s">
        <v>3258</v>
      </c>
      <c r="B434" s="110" t="s">
        <v>3274</v>
      </c>
      <c r="C434" s="110" t="s">
        <v>3275</v>
      </c>
      <c r="D434" s="110" t="s">
        <v>3276</v>
      </c>
      <c r="E434" s="110" t="s">
        <v>3277</v>
      </c>
    </row>
    <row r="435" spans="1:5" ht="12.75">
      <c r="A435" s="54" t="s">
        <v>3259</v>
      </c>
      <c r="B435" s="7" t="s">
        <v>3279</v>
      </c>
      <c r="C435" s="7" t="s">
        <v>3280</v>
      </c>
      <c r="D435" s="7" t="s">
        <v>3281</v>
      </c>
      <c r="E435" s="7" t="s">
        <v>3282</v>
      </c>
    </row>
    <row r="436" spans="1:5" ht="12.75">
      <c r="A436" s="54" t="s">
        <v>3260</v>
      </c>
      <c r="B436" s="7" t="s">
        <v>3283</v>
      </c>
      <c r="C436" s="7" t="s">
        <v>3369</v>
      </c>
      <c r="D436" s="7" t="s">
        <v>3284</v>
      </c>
      <c r="E436" s="7" t="s">
        <v>3285</v>
      </c>
    </row>
    <row r="437" spans="1:5" ht="12.75">
      <c r="A437" s="54" t="s">
        <v>3261</v>
      </c>
      <c r="B437" s="7" t="s">
        <v>3286</v>
      </c>
      <c r="C437" s="7" t="s">
        <v>3287</v>
      </c>
      <c r="D437" s="7" t="s">
        <v>3288</v>
      </c>
      <c r="E437" s="7" t="s">
        <v>3289</v>
      </c>
    </row>
    <row r="438" spans="1:5" ht="12.75">
      <c r="A438" s="54" t="s">
        <v>3262</v>
      </c>
      <c r="B438" s="7" t="s">
        <v>3911</v>
      </c>
      <c r="C438" s="7" t="s">
        <v>3291</v>
      </c>
      <c r="D438" s="7" t="s">
        <v>3292</v>
      </c>
      <c r="E438" s="7" t="s">
        <v>3293</v>
      </c>
    </row>
    <row r="439" spans="1:5" ht="12.75">
      <c r="A439" s="54" t="s">
        <v>3263</v>
      </c>
      <c r="B439" s="7" t="s">
        <v>3294</v>
      </c>
      <c r="C439" s="7" t="s">
        <v>3295</v>
      </c>
      <c r="D439" s="7" t="s">
        <v>3296</v>
      </c>
      <c r="E439" s="7">
        <v>2012</v>
      </c>
    </row>
    <row r="440" spans="1:5" ht="12.75">
      <c r="A440" s="54" t="s">
        <v>3264</v>
      </c>
      <c r="B440" s="7" t="s">
        <v>3297</v>
      </c>
      <c r="C440" s="7" t="s">
        <v>3298</v>
      </c>
      <c r="D440" s="7" t="s">
        <v>3296</v>
      </c>
      <c r="E440" s="7">
        <v>2019</v>
      </c>
    </row>
    <row r="441" spans="1:5" ht="12.75">
      <c r="A441" s="54" t="s">
        <v>3265</v>
      </c>
      <c r="B441" s="7" t="s">
        <v>3299</v>
      </c>
      <c r="C441" s="7" t="s">
        <v>3300</v>
      </c>
      <c r="D441" s="7" t="s">
        <v>3392</v>
      </c>
      <c r="E441" s="7" t="s">
        <v>3301</v>
      </c>
    </row>
    <row r="442" spans="1:5" ht="12.75">
      <c r="A442" s="54" t="s">
        <v>3266</v>
      </c>
      <c r="B442" s="7" t="s">
        <v>3302</v>
      </c>
      <c r="C442" s="7" t="s">
        <v>3304</v>
      </c>
      <c r="D442" s="7" t="s">
        <v>3303</v>
      </c>
      <c r="E442" s="7">
        <v>2008</v>
      </c>
    </row>
    <row r="443" spans="1:5" ht="12.75">
      <c r="A443" s="54" t="s">
        <v>3267</v>
      </c>
      <c r="B443" s="7" t="s">
        <v>3305</v>
      </c>
      <c r="C443" s="7" t="s">
        <v>3306</v>
      </c>
      <c r="D443" s="7" t="s">
        <v>3912</v>
      </c>
      <c r="E443" s="7" t="s">
        <v>3307</v>
      </c>
    </row>
    <row r="444" spans="1:5" ht="12.75">
      <c r="A444" s="54" t="s">
        <v>3308</v>
      </c>
      <c r="B444" s="7" t="s">
        <v>3311</v>
      </c>
      <c r="C444" s="7" t="s">
        <v>3312</v>
      </c>
      <c r="D444" s="7" t="s">
        <v>3313</v>
      </c>
      <c r="E444" s="7" t="s">
        <v>3314</v>
      </c>
    </row>
    <row r="445" spans="1:5" ht="12.75">
      <c r="A445" s="54" t="s">
        <v>3309</v>
      </c>
      <c r="B445" s="7" t="s">
        <v>3315</v>
      </c>
      <c r="C445" s="7" t="s">
        <v>3316</v>
      </c>
      <c r="D445" s="7" t="s">
        <v>3317</v>
      </c>
      <c r="E445" s="113" t="s">
        <v>3318</v>
      </c>
    </row>
    <row r="446" spans="1:5" ht="12.75">
      <c r="A446" s="54" t="s">
        <v>3805</v>
      </c>
      <c r="B446" s="7" t="s">
        <v>3315</v>
      </c>
      <c r="C446" s="7" t="s">
        <v>3316</v>
      </c>
      <c r="D446" s="7" t="s">
        <v>3317</v>
      </c>
      <c r="E446" s="113" t="s">
        <v>3318</v>
      </c>
    </row>
    <row r="447" spans="1:5" ht="12.75">
      <c r="A447" s="54" t="s">
        <v>3310</v>
      </c>
      <c r="B447" s="7" t="s">
        <v>3320</v>
      </c>
      <c r="C447" s="7" t="s">
        <v>3316</v>
      </c>
      <c r="D447" s="7" t="s">
        <v>3317</v>
      </c>
      <c r="E447" s="113" t="s">
        <v>3319</v>
      </c>
    </row>
    <row r="448" spans="1:5" ht="12.75">
      <c r="A448" s="54" t="s">
        <v>3806</v>
      </c>
      <c r="B448" s="7" t="s">
        <v>3320</v>
      </c>
      <c r="C448" s="7" t="s">
        <v>3316</v>
      </c>
      <c r="D448" s="7" t="s">
        <v>3317</v>
      </c>
      <c r="E448" s="113" t="s">
        <v>3319</v>
      </c>
    </row>
    <row r="449" spans="1:5" ht="12.75">
      <c r="A449" s="54" t="s">
        <v>3445</v>
      </c>
      <c r="B449" s="7" t="s">
        <v>3659</v>
      </c>
      <c r="C449" s="7" t="s">
        <v>3463</v>
      </c>
      <c r="D449" s="7" t="s">
        <v>3317</v>
      </c>
      <c r="E449" s="113" t="s">
        <v>3464</v>
      </c>
    </row>
    <row r="450" spans="1:5" ht="12.75">
      <c r="A450" s="54" t="s">
        <v>3446</v>
      </c>
      <c r="B450" s="7" t="s">
        <v>3465</v>
      </c>
      <c r="C450" s="7" t="s">
        <v>3463</v>
      </c>
      <c r="D450" s="7" t="s">
        <v>3317</v>
      </c>
      <c r="E450" s="113" t="s">
        <v>3466</v>
      </c>
    </row>
    <row r="451" spans="1:5" ht="12.75">
      <c r="A451" s="54" t="s">
        <v>3447</v>
      </c>
      <c r="B451" s="7" t="s">
        <v>3467</v>
      </c>
      <c r="C451" s="7" t="s">
        <v>3480</v>
      </c>
      <c r="D451" s="7" t="s">
        <v>3317</v>
      </c>
      <c r="E451" s="113" t="s">
        <v>3468</v>
      </c>
    </row>
    <row r="452" spans="1:5" ht="12.75">
      <c r="A452" s="54" t="s">
        <v>3448</v>
      </c>
      <c r="B452" s="7" t="s">
        <v>3475</v>
      </c>
      <c r="C452" s="7" t="s">
        <v>3476</v>
      </c>
      <c r="D452" s="7" t="s">
        <v>3477</v>
      </c>
      <c r="E452" s="113" t="s">
        <v>3478</v>
      </c>
    </row>
    <row r="453" spans="1:5" ht="12.75">
      <c r="A453" s="54" t="s">
        <v>3449</v>
      </c>
      <c r="B453" s="7" t="s">
        <v>3479</v>
      </c>
      <c r="C453" s="7" t="s">
        <v>3481</v>
      </c>
      <c r="D453" s="7" t="s">
        <v>3348</v>
      </c>
      <c r="E453" s="113" t="s">
        <v>3482</v>
      </c>
    </row>
    <row r="454" spans="1:5" ht="12.75">
      <c r="A454" s="54" t="s">
        <v>3450</v>
      </c>
      <c r="B454" s="7" t="s">
        <v>3483</v>
      </c>
      <c r="C454" s="7" t="s">
        <v>3484</v>
      </c>
      <c r="D454" s="7" t="s">
        <v>3348</v>
      </c>
      <c r="E454" s="113" t="s">
        <v>3485</v>
      </c>
    </row>
    <row r="455" spans="1:5" ht="12.75">
      <c r="A455" s="54" t="s">
        <v>3451</v>
      </c>
      <c r="B455" s="7" t="s">
        <v>3486</v>
      </c>
      <c r="C455" s="7" t="s">
        <v>3487</v>
      </c>
      <c r="D455" s="7" t="s">
        <v>3488</v>
      </c>
      <c r="E455" s="113" t="s">
        <v>3489</v>
      </c>
    </row>
    <row r="456" spans="1:5" ht="12.75">
      <c r="A456" s="54" t="s">
        <v>3452</v>
      </c>
      <c r="B456" s="7" t="s">
        <v>3509</v>
      </c>
      <c r="C456" s="7" t="s">
        <v>3510</v>
      </c>
      <c r="D456" s="7" t="s">
        <v>3512</v>
      </c>
      <c r="E456" s="113" t="s">
        <v>3511</v>
      </c>
    </row>
    <row r="457" spans="1:5" ht="12.75">
      <c r="A457" s="54" t="s">
        <v>3453</v>
      </c>
      <c r="B457" s="7" t="s">
        <v>3513</v>
      </c>
      <c r="C457" s="7" t="s">
        <v>3514</v>
      </c>
      <c r="D457" s="7" t="s">
        <v>3515</v>
      </c>
      <c r="E457" s="113" t="s">
        <v>3516</v>
      </c>
    </row>
    <row r="458" spans="1:5" ht="12.75">
      <c r="A458" s="54" t="s">
        <v>3454</v>
      </c>
      <c r="B458" s="7" t="s">
        <v>3520</v>
      </c>
      <c r="C458" s="7" t="s">
        <v>3521</v>
      </c>
      <c r="D458" s="7" t="s">
        <v>3522</v>
      </c>
      <c r="E458" s="113" t="s">
        <v>3523</v>
      </c>
    </row>
    <row r="459" spans="1:5" ht="12.75">
      <c r="A459" s="54" t="s">
        <v>3455</v>
      </c>
      <c r="B459" s="7" t="s">
        <v>3524</v>
      </c>
      <c r="C459" s="7" t="s">
        <v>3527</v>
      </c>
      <c r="D459" s="7" t="s">
        <v>3525</v>
      </c>
      <c r="E459" s="113" t="s">
        <v>3526</v>
      </c>
    </row>
    <row r="460" spans="1:5" ht="12.75">
      <c r="A460" s="54" t="s">
        <v>3456</v>
      </c>
      <c r="B460" s="7" t="s">
        <v>3528</v>
      </c>
      <c r="C460" s="7" t="s">
        <v>3529</v>
      </c>
      <c r="D460" s="7" t="s">
        <v>3530</v>
      </c>
      <c r="E460" s="113" t="s">
        <v>3531</v>
      </c>
    </row>
    <row r="461" spans="1:5" ht="12.75">
      <c r="A461" s="54" t="s">
        <v>3457</v>
      </c>
      <c r="B461" s="7" t="s">
        <v>3534</v>
      </c>
      <c r="C461" s="7" t="s">
        <v>3535</v>
      </c>
      <c r="D461" s="7" t="s">
        <v>3537</v>
      </c>
      <c r="E461" s="113" t="s">
        <v>3536</v>
      </c>
    </row>
    <row r="462" spans="1:5" ht="12.75">
      <c r="A462" s="54" t="s">
        <v>3458</v>
      </c>
      <c r="B462" s="7" t="s">
        <v>3538</v>
      </c>
      <c r="C462" s="7" t="s">
        <v>3539</v>
      </c>
      <c r="D462" s="7" t="s">
        <v>3541</v>
      </c>
      <c r="E462" s="113" t="s">
        <v>3540</v>
      </c>
    </row>
    <row r="463" spans="1:5" ht="12.75">
      <c r="A463" s="54" t="s">
        <v>3459</v>
      </c>
      <c r="B463" s="7" t="s">
        <v>3542</v>
      </c>
      <c r="C463" s="7" t="s">
        <v>3543</v>
      </c>
      <c r="D463" s="7" t="s">
        <v>3544</v>
      </c>
      <c r="E463" s="113">
        <v>1997</v>
      </c>
    </row>
    <row r="464" spans="1:5" ht="12.75">
      <c r="A464" s="54" t="s">
        <v>3460</v>
      </c>
      <c r="B464" s="7" t="s">
        <v>3648</v>
      </c>
      <c r="C464" s="7" t="s">
        <v>3649</v>
      </c>
      <c r="D464" s="7" t="s">
        <v>3719</v>
      </c>
      <c r="E464" s="113" t="s">
        <v>3650</v>
      </c>
    </row>
    <row r="465" spans="1:4" ht="12.75">
      <c r="A465" s="54" t="s">
        <v>3461</v>
      </c>
      <c r="B465" s="7" t="s">
        <v>3651</v>
      </c>
      <c r="C465" s="7" t="s">
        <v>3652</v>
      </c>
      <c r="D465" s="7" t="s">
        <v>3653</v>
      </c>
    </row>
    <row r="466" spans="1:5" ht="12.75">
      <c r="A466" s="54" t="s">
        <v>3654</v>
      </c>
      <c r="B466" s="7" t="s">
        <v>3660</v>
      </c>
      <c r="C466" s="7" t="s">
        <v>3661</v>
      </c>
      <c r="D466" s="7" t="s">
        <v>3663</v>
      </c>
      <c r="E466" s="113" t="s">
        <v>3662</v>
      </c>
    </row>
    <row r="467" spans="1:5" ht="12.75">
      <c r="A467" s="54" t="s">
        <v>3655</v>
      </c>
      <c r="B467" s="7" t="s">
        <v>3664</v>
      </c>
      <c r="C467" s="7" t="s">
        <v>3665</v>
      </c>
      <c r="D467" s="7" t="s">
        <v>3666</v>
      </c>
      <c r="E467" s="113" t="s">
        <v>3667</v>
      </c>
    </row>
    <row r="468" spans="1:5" ht="12.75">
      <c r="A468" s="54" t="s">
        <v>3656</v>
      </c>
      <c r="B468" s="7" t="s">
        <v>3668</v>
      </c>
      <c r="C468" s="7" t="s">
        <v>3669</v>
      </c>
      <c r="D468" s="7" t="s">
        <v>3670</v>
      </c>
      <c r="E468" s="113" t="s">
        <v>3671</v>
      </c>
    </row>
    <row r="469" spans="1:5" ht="12.75">
      <c r="A469" s="54" t="s">
        <v>3657</v>
      </c>
      <c r="B469" s="7" t="s">
        <v>3672</v>
      </c>
      <c r="C469" s="7" t="s">
        <v>3675</v>
      </c>
      <c r="D469" s="7" t="s">
        <v>3673</v>
      </c>
      <c r="E469" s="113" t="s">
        <v>3674</v>
      </c>
    </row>
    <row r="470" spans="1:5" s="139" customFormat="1" ht="12.75">
      <c r="A470" s="142" t="s">
        <v>3658</v>
      </c>
      <c r="B470" s="139" t="s">
        <v>3676</v>
      </c>
      <c r="C470" s="139" t="s">
        <v>3677</v>
      </c>
      <c r="D470" s="139" t="s">
        <v>3678</v>
      </c>
      <c r="E470" s="143" t="s">
        <v>3679</v>
      </c>
    </row>
    <row r="471" spans="1:5" ht="12.75">
      <c r="A471" s="54" t="s">
        <v>3692</v>
      </c>
      <c r="B471" s="78" t="s">
        <v>3701</v>
      </c>
      <c r="C471" s="7" t="s">
        <v>3693</v>
      </c>
      <c r="D471" s="7" t="s">
        <v>771</v>
      </c>
      <c r="E471" s="39" t="s">
        <v>3307</v>
      </c>
    </row>
    <row r="472" spans="1:5" ht="12.75">
      <c r="A472" s="54" t="s">
        <v>3707</v>
      </c>
      <c r="B472" s="7" t="s">
        <v>3732</v>
      </c>
      <c r="C472" s="7" t="s">
        <v>3913</v>
      </c>
      <c r="D472" s="7" t="s">
        <v>3317</v>
      </c>
      <c r="E472" s="39" t="s">
        <v>3285</v>
      </c>
    </row>
    <row r="473" spans="1:6" ht="12.75">
      <c r="A473" s="115" t="s">
        <v>3708</v>
      </c>
      <c r="B473" s="7" t="s">
        <v>3709</v>
      </c>
      <c r="C473" s="7" t="s">
        <v>3710</v>
      </c>
      <c r="D473" s="7" t="s">
        <v>3281</v>
      </c>
      <c r="E473" s="39" t="s">
        <v>3716</v>
      </c>
      <c r="F473" s="130"/>
    </row>
    <row r="474" spans="1:6" ht="12.75">
      <c r="A474" s="115" t="s">
        <v>3711</v>
      </c>
      <c r="B474" s="7" t="s">
        <v>3712</v>
      </c>
      <c r="C474" s="7" t="s">
        <v>3914</v>
      </c>
      <c r="D474" s="7" t="s">
        <v>3317</v>
      </c>
      <c r="E474" s="39" t="s">
        <v>3307</v>
      </c>
      <c r="F474" s="130"/>
    </row>
    <row r="475" spans="1:6" ht="12.75">
      <c r="A475" s="115" t="s">
        <v>3713</v>
      </c>
      <c r="B475" s="7" t="s">
        <v>3714</v>
      </c>
      <c r="C475" s="7" t="s">
        <v>3715</v>
      </c>
      <c r="D475" s="7" t="s">
        <v>3281</v>
      </c>
      <c r="E475" s="39" t="s">
        <v>3717</v>
      </c>
      <c r="F475" s="130"/>
    </row>
    <row r="476" spans="1:5" ht="12.75">
      <c r="A476" s="115" t="s">
        <v>3718</v>
      </c>
      <c r="B476" s="7" t="s">
        <v>3720</v>
      </c>
      <c r="C476" s="7" t="s">
        <v>3721</v>
      </c>
      <c r="D476" s="7" t="s">
        <v>3281</v>
      </c>
      <c r="E476" s="39" t="s">
        <v>3722</v>
      </c>
    </row>
    <row r="477" spans="1:5" ht="12.75">
      <c r="A477" s="115" t="s">
        <v>3723</v>
      </c>
      <c r="B477" s="7" t="s">
        <v>3724</v>
      </c>
      <c r="C477" s="7" t="s">
        <v>3730</v>
      </c>
      <c r="D477" s="7" t="s">
        <v>3643</v>
      </c>
      <c r="E477" s="39" t="s">
        <v>3254</v>
      </c>
    </row>
    <row r="478" spans="1:5" ht="12.75">
      <c r="A478" s="115" t="s">
        <v>3725</v>
      </c>
      <c r="B478" s="7" t="s">
        <v>3733</v>
      </c>
      <c r="C478" s="7" t="s">
        <v>3915</v>
      </c>
      <c r="D478" s="7" t="s">
        <v>3317</v>
      </c>
      <c r="E478" s="39" t="s">
        <v>3726</v>
      </c>
    </row>
    <row r="479" spans="1:5" ht="12.75">
      <c r="A479" s="115" t="s">
        <v>3727</v>
      </c>
      <c r="B479" s="7" t="s">
        <v>3731</v>
      </c>
      <c r="C479" s="7" t="s">
        <v>3728</v>
      </c>
      <c r="D479" s="7" t="s">
        <v>3281</v>
      </c>
      <c r="E479" s="39" t="s">
        <v>3729</v>
      </c>
    </row>
    <row r="480" spans="1:5" ht="12.75">
      <c r="A480" s="115" t="s">
        <v>3734</v>
      </c>
      <c r="B480" s="7" t="s">
        <v>3735</v>
      </c>
      <c r="C480" s="7" t="s">
        <v>3736</v>
      </c>
      <c r="D480" s="7" t="s">
        <v>3317</v>
      </c>
      <c r="E480" s="39" t="s">
        <v>3341</v>
      </c>
    </row>
    <row r="481" spans="1:5" ht="12.75">
      <c r="A481" s="115" t="s">
        <v>3737</v>
      </c>
      <c r="B481" s="7" t="s">
        <v>3738</v>
      </c>
      <c r="C481" s="7" t="s">
        <v>3745</v>
      </c>
      <c r="D481" s="7" t="s">
        <v>3625</v>
      </c>
      <c r="E481" s="39" t="s">
        <v>3482</v>
      </c>
    </row>
    <row r="482" spans="1:5" ht="12.75">
      <c r="A482" s="115" t="s">
        <v>3739</v>
      </c>
      <c r="B482" s="7" t="s">
        <v>3747</v>
      </c>
      <c r="C482" s="7" t="s">
        <v>3746</v>
      </c>
      <c r="D482" s="7" t="s">
        <v>3435</v>
      </c>
      <c r="E482" s="39" t="s">
        <v>3740</v>
      </c>
    </row>
    <row r="483" spans="1:5" ht="12.75">
      <c r="A483" s="115" t="s">
        <v>3741</v>
      </c>
      <c r="B483" s="7" t="s">
        <v>3742</v>
      </c>
      <c r="C483" s="7" t="s">
        <v>3743</v>
      </c>
      <c r="D483" s="7" t="s">
        <v>3317</v>
      </c>
      <c r="E483" s="39" t="s">
        <v>3744</v>
      </c>
    </row>
    <row r="484" spans="1:5" ht="12.75">
      <c r="A484" s="115" t="s">
        <v>3748</v>
      </c>
      <c r="B484" s="7" t="s">
        <v>3916</v>
      </c>
      <c r="C484" s="7" t="s">
        <v>3736</v>
      </c>
      <c r="D484" s="7" t="s">
        <v>3317</v>
      </c>
      <c r="E484" s="39" t="s">
        <v>3749</v>
      </c>
    </row>
    <row r="485" spans="1:5" ht="12.75">
      <c r="A485" s="115" t="s">
        <v>3750</v>
      </c>
      <c r="B485" s="7" t="s">
        <v>3791</v>
      </c>
      <c r="C485" s="7" t="s">
        <v>3787</v>
      </c>
      <c r="D485" s="7" t="s">
        <v>3751</v>
      </c>
      <c r="E485" s="39" t="s">
        <v>3752</v>
      </c>
    </row>
    <row r="486" spans="1:5" ht="12.75">
      <c r="A486" s="115" t="s">
        <v>3753</v>
      </c>
      <c r="B486" s="7" t="s">
        <v>3754</v>
      </c>
      <c r="C486" s="7" t="s">
        <v>3788</v>
      </c>
      <c r="D486" s="7" t="s">
        <v>3625</v>
      </c>
      <c r="E486" s="39" t="s">
        <v>3755</v>
      </c>
    </row>
    <row r="487" spans="1:5" ht="12.75">
      <c r="A487" s="115" t="s">
        <v>3756</v>
      </c>
      <c r="B487" s="7" t="s">
        <v>3917</v>
      </c>
      <c r="C487" s="7" t="s">
        <v>3786</v>
      </c>
      <c r="D487" s="7" t="s">
        <v>3625</v>
      </c>
      <c r="E487" s="39" t="s">
        <v>3757</v>
      </c>
    </row>
    <row r="488" spans="1:5" ht="12.75">
      <c r="A488" s="115" t="s">
        <v>3758</v>
      </c>
      <c r="B488" s="7" t="s">
        <v>3759</v>
      </c>
      <c r="C488" s="7" t="s">
        <v>3760</v>
      </c>
      <c r="D488" s="7" t="s">
        <v>3643</v>
      </c>
      <c r="E488" s="39" t="s">
        <v>3319</v>
      </c>
    </row>
    <row r="489" spans="1:5" ht="12.75">
      <c r="A489" s="115" t="s">
        <v>3761</v>
      </c>
      <c r="B489" s="7" t="s">
        <v>3762</v>
      </c>
      <c r="C489" s="7" t="s">
        <v>3918</v>
      </c>
      <c r="D489" s="7" t="s">
        <v>3763</v>
      </c>
      <c r="E489" s="39" t="s">
        <v>3764</v>
      </c>
    </row>
    <row r="490" spans="1:5" ht="12.75">
      <c r="A490" s="115" t="s">
        <v>3765</v>
      </c>
      <c r="B490" s="7" t="s">
        <v>3766</v>
      </c>
      <c r="C490" s="7" t="s">
        <v>3767</v>
      </c>
      <c r="D490" s="7" t="s">
        <v>3768</v>
      </c>
      <c r="E490" s="39" t="s">
        <v>3694</v>
      </c>
    </row>
    <row r="491" spans="1:5" ht="12.75">
      <c r="A491" s="115" t="s">
        <v>3770</v>
      </c>
      <c r="B491" s="7" t="s">
        <v>3771</v>
      </c>
      <c r="C491" s="7" t="s">
        <v>3789</v>
      </c>
      <c r="D491" s="7" t="s">
        <v>3643</v>
      </c>
      <c r="E491" s="39" t="s">
        <v>3341</v>
      </c>
    </row>
    <row r="492" spans="1:5" ht="12.75">
      <c r="A492" s="115" t="s">
        <v>3772</v>
      </c>
      <c r="B492" s="7" t="s">
        <v>3773</v>
      </c>
      <c r="C492" s="7" t="s">
        <v>3919</v>
      </c>
      <c r="D492" s="7" t="s">
        <v>3774</v>
      </c>
      <c r="E492" s="39" t="s">
        <v>3775</v>
      </c>
    </row>
    <row r="493" spans="1:5" ht="12.75">
      <c r="A493" s="115" t="s">
        <v>3776</v>
      </c>
      <c r="B493" s="7" t="s">
        <v>3777</v>
      </c>
      <c r="C493" s="7" t="s">
        <v>3316</v>
      </c>
      <c r="D493" s="7" t="s">
        <v>3317</v>
      </c>
      <c r="E493" s="39" t="s">
        <v>3769</v>
      </c>
    </row>
    <row r="494" spans="1:5" ht="12.75">
      <c r="A494" s="115" t="s">
        <v>3778</v>
      </c>
      <c r="B494" s="7" t="s">
        <v>3784</v>
      </c>
      <c r="C494" s="7" t="s">
        <v>3779</v>
      </c>
      <c r="D494" s="7" t="s">
        <v>3401</v>
      </c>
      <c r="E494" s="39" t="s">
        <v>3780</v>
      </c>
    </row>
    <row r="495" spans="1:5" ht="12.75">
      <c r="A495" s="115" t="s">
        <v>3781</v>
      </c>
      <c r="B495" s="7" t="s">
        <v>3782</v>
      </c>
      <c r="C495" s="7" t="s">
        <v>3785</v>
      </c>
      <c r="D495" s="7" t="s">
        <v>3502</v>
      </c>
      <c r="E495" s="39" t="s">
        <v>3783</v>
      </c>
    </row>
    <row r="496" spans="1:5" ht="12.75">
      <c r="A496" s="115" t="s">
        <v>3790</v>
      </c>
      <c r="B496" s="7" t="s">
        <v>3792</v>
      </c>
      <c r="C496" s="7" t="s">
        <v>3793</v>
      </c>
      <c r="D496" s="7" t="s">
        <v>3625</v>
      </c>
      <c r="E496" s="39" t="s">
        <v>3794</v>
      </c>
    </row>
    <row r="497" spans="1:5" ht="12.75">
      <c r="A497" s="115" t="s">
        <v>3795</v>
      </c>
      <c r="B497" s="7" t="s">
        <v>3796</v>
      </c>
      <c r="C497" s="7" t="s">
        <v>3799</v>
      </c>
      <c r="D497" s="7" t="s">
        <v>3797</v>
      </c>
      <c r="E497" s="39" t="s">
        <v>3798</v>
      </c>
    </row>
    <row r="498" spans="1:5" ht="12.75">
      <c r="A498" s="115" t="s">
        <v>3842</v>
      </c>
      <c r="B498" s="7" t="s">
        <v>3904</v>
      </c>
      <c r="C498" s="7" t="s">
        <v>3841</v>
      </c>
      <c r="D498" s="7" t="s">
        <v>3905</v>
      </c>
      <c r="E498" s="39" t="s">
        <v>3716</v>
      </c>
    </row>
    <row r="499" spans="1:5" ht="12.75">
      <c r="A499" s="115" t="s">
        <v>3843</v>
      </c>
      <c r="B499" s="7" t="s">
        <v>3848</v>
      </c>
      <c r="C499" s="7" t="s">
        <v>3849</v>
      </c>
      <c r="D499" s="7" t="s">
        <v>3850</v>
      </c>
      <c r="E499" s="39" t="s">
        <v>3851</v>
      </c>
    </row>
    <row r="500" spans="1:5" ht="12.75">
      <c r="A500" s="115" t="s">
        <v>3844</v>
      </c>
      <c r="B500" s="7" t="s">
        <v>3852</v>
      </c>
      <c r="C500" s="7" t="s">
        <v>3853</v>
      </c>
      <c r="D500" s="7" t="s">
        <v>3854</v>
      </c>
      <c r="E500" s="39" t="s">
        <v>3855</v>
      </c>
    </row>
    <row r="501" spans="1:5" ht="51">
      <c r="A501" s="115" t="s">
        <v>3845</v>
      </c>
      <c r="B501" s="7" t="s">
        <v>3856</v>
      </c>
      <c r="C501" s="7" t="s">
        <v>3857</v>
      </c>
      <c r="D501" s="131" t="s">
        <v>3901</v>
      </c>
      <c r="E501" s="39" t="s">
        <v>3858</v>
      </c>
    </row>
    <row r="502" spans="1:5" ht="12.75">
      <c r="A502" s="115" t="s">
        <v>3846</v>
      </c>
      <c r="B502" s="7" t="s">
        <v>3859</v>
      </c>
      <c r="C502" s="7" t="s">
        <v>3860</v>
      </c>
      <c r="D502" s="7" t="s">
        <v>3348</v>
      </c>
      <c r="E502" s="39" t="s">
        <v>3861</v>
      </c>
    </row>
    <row r="503" spans="1:5" ht="12.75">
      <c r="A503" s="115" t="s">
        <v>3847</v>
      </c>
      <c r="B503" s="7" t="s">
        <v>3862</v>
      </c>
      <c r="C503" s="7" t="s">
        <v>3863</v>
      </c>
      <c r="D503" s="7" t="s">
        <v>3864</v>
      </c>
      <c r="E503" s="39" t="s">
        <v>3865</v>
      </c>
    </row>
    <row r="504" spans="1:5" ht="12.75">
      <c r="A504" s="115" t="s">
        <v>3906</v>
      </c>
      <c r="B504" s="115" t="s">
        <v>3920</v>
      </c>
      <c r="C504" s="7" t="s">
        <v>3921</v>
      </c>
      <c r="D504" s="7" t="s">
        <v>771</v>
      </c>
      <c r="E504" s="39" t="s">
        <v>3923</v>
      </c>
    </row>
    <row r="505" spans="1:5" ht="12.75">
      <c r="A505" s="115" t="s">
        <v>3907</v>
      </c>
      <c r="B505" s="7" t="s">
        <v>3927</v>
      </c>
      <c r="C505" s="7" t="s">
        <v>4033</v>
      </c>
      <c r="D505" s="7" t="s">
        <v>3922</v>
      </c>
      <c r="E505" s="39" t="s">
        <v>3216</v>
      </c>
    </row>
    <row r="506" spans="1:5" ht="12.75">
      <c r="A506" s="115" t="s">
        <v>3908</v>
      </c>
      <c r="B506" s="7" t="s">
        <v>3926</v>
      </c>
      <c r="C506" s="7" t="s">
        <v>3928</v>
      </c>
      <c r="D506" s="7" t="s">
        <v>1915</v>
      </c>
      <c r="E506" s="39" t="s">
        <v>3924</v>
      </c>
    </row>
    <row r="507" spans="1:5" ht="12.75">
      <c r="A507" s="115" t="s">
        <v>3909</v>
      </c>
      <c r="B507" s="7" t="s">
        <v>3932</v>
      </c>
      <c r="C507" s="7" t="s">
        <v>3929</v>
      </c>
      <c r="D507" s="7" t="s">
        <v>3931</v>
      </c>
      <c r="E507" s="39" t="s">
        <v>3930</v>
      </c>
    </row>
    <row r="508" spans="1:5" ht="12.75">
      <c r="A508" s="115" t="s">
        <v>3910</v>
      </c>
      <c r="B508" s="7" t="s">
        <v>3933</v>
      </c>
      <c r="C508" s="7" t="s">
        <v>3929</v>
      </c>
      <c r="D508" s="7" t="s">
        <v>3931</v>
      </c>
      <c r="E508" s="39" t="s">
        <v>2601</v>
      </c>
    </row>
    <row r="509" spans="1:5" ht="12.75">
      <c r="A509" s="115" t="s">
        <v>3936</v>
      </c>
      <c r="B509" s="7" t="s">
        <v>3934</v>
      </c>
      <c r="C509" s="7" t="s">
        <v>3940</v>
      </c>
      <c r="D509" s="7" t="s">
        <v>3941</v>
      </c>
      <c r="E509" s="39" t="s">
        <v>3935</v>
      </c>
    </row>
    <row r="510" spans="1:5" ht="12.75">
      <c r="A510" s="115" t="s">
        <v>3937</v>
      </c>
      <c r="B510" s="7" t="s">
        <v>3943</v>
      </c>
      <c r="C510" s="7" t="s">
        <v>3944</v>
      </c>
      <c r="D510" s="7" t="s">
        <v>3945</v>
      </c>
      <c r="E510" s="39" t="s">
        <v>3942</v>
      </c>
    </row>
    <row r="511" spans="1:5" ht="12.75">
      <c r="A511" s="115" t="s">
        <v>3938</v>
      </c>
      <c r="B511" s="7" t="s">
        <v>4035</v>
      </c>
      <c r="C511" s="7" t="s">
        <v>667</v>
      </c>
      <c r="D511" s="7" t="s">
        <v>3946</v>
      </c>
      <c r="E511" s="39" t="s">
        <v>3947</v>
      </c>
    </row>
    <row r="512" spans="1:5" ht="12.75">
      <c r="A512" s="115" t="s">
        <v>3939</v>
      </c>
      <c r="B512" s="7" t="s">
        <v>3950</v>
      </c>
      <c r="C512" s="7" t="s">
        <v>1443</v>
      </c>
      <c r="D512" s="7" t="s">
        <v>978</v>
      </c>
      <c r="E512" s="39" t="s">
        <v>3949</v>
      </c>
    </row>
    <row r="513" ht="12.75">
      <c r="E513" s="39"/>
    </row>
    <row r="514" ht="12.75">
      <c r="E514" s="39"/>
    </row>
    <row r="515" ht="12.75">
      <c r="E515" s="39"/>
    </row>
    <row r="516" ht="12.75">
      <c r="E516" s="39"/>
    </row>
    <row r="517" ht="12.75">
      <c r="E517" s="39"/>
    </row>
    <row r="518" ht="12.75">
      <c r="E518" s="39"/>
    </row>
    <row r="519" ht="12.75">
      <c r="E519" s="39"/>
    </row>
    <row r="520" ht="12.75">
      <c r="E520" s="39"/>
    </row>
    <row r="521" ht="12.75">
      <c r="E521" s="39"/>
    </row>
    <row r="522" ht="12.75">
      <c r="E522" s="39"/>
    </row>
    <row r="523" ht="12.75">
      <c r="E523" s="39"/>
    </row>
    <row r="524" ht="12.75">
      <c r="E524" s="39"/>
    </row>
    <row r="525" ht="12.75">
      <c r="E525" s="39"/>
    </row>
    <row r="526" ht="12.75">
      <c r="E526" s="39"/>
    </row>
    <row r="527" ht="12.75">
      <c r="E527" s="39"/>
    </row>
    <row r="528" ht="12.75">
      <c r="E528" s="39"/>
    </row>
    <row r="529" ht="12.75">
      <c r="E529" s="39"/>
    </row>
    <row r="530" ht="12.75">
      <c r="E530" s="39"/>
    </row>
    <row r="531" ht="12.75">
      <c r="E531" s="39"/>
    </row>
    <row r="532" ht="12.75">
      <c r="E532" s="39"/>
    </row>
    <row r="533" ht="12.75">
      <c r="E533" s="39"/>
    </row>
    <row r="534" ht="12.75">
      <c r="E534" s="39"/>
    </row>
    <row r="535" ht="12.75">
      <c r="E535" s="39"/>
    </row>
    <row r="536" ht="12.75">
      <c r="E536" s="39"/>
    </row>
    <row r="537" ht="12.75">
      <c r="E537" s="39"/>
    </row>
    <row r="538" ht="12.75">
      <c r="E538" s="39"/>
    </row>
    <row r="539" ht="12.75">
      <c r="E539" s="39"/>
    </row>
    <row r="540" ht="12.75">
      <c r="E540" s="39"/>
    </row>
    <row r="541" ht="12.75">
      <c r="E541" s="39"/>
    </row>
    <row r="542" ht="12.75">
      <c r="E542" s="39"/>
    </row>
    <row r="543" ht="12.75">
      <c r="E543" s="39"/>
    </row>
    <row r="544" ht="12.75">
      <c r="E544" s="39"/>
    </row>
    <row r="545" ht="12.75">
      <c r="E545" s="39"/>
    </row>
    <row r="546" ht="12.75">
      <c r="E546" s="39"/>
    </row>
    <row r="547" ht="12.75">
      <c r="E547" s="39"/>
    </row>
    <row r="548" ht="12.75">
      <c r="E548" s="39"/>
    </row>
    <row r="549" ht="12.75">
      <c r="E549" s="39"/>
    </row>
    <row r="550" ht="12.75">
      <c r="E550" s="39"/>
    </row>
    <row r="551" ht="12.75">
      <c r="E551" s="39"/>
    </row>
    <row r="552" ht="12.75">
      <c r="E552" s="39"/>
    </row>
    <row r="553" ht="12.75">
      <c r="E553" s="39"/>
    </row>
    <row r="554" ht="12.75">
      <c r="E554" s="39"/>
    </row>
    <row r="555" ht="12.75">
      <c r="E555" s="39"/>
    </row>
    <row r="556" ht="12.75">
      <c r="E556" s="39"/>
    </row>
    <row r="557" ht="12.75">
      <c r="E557" s="39"/>
    </row>
    <row r="558" ht="12.75">
      <c r="E558" s="39"/>
    </row>
    <row r="559" ht="12.75">
      <c r="E559" s="39"/>
    </row>
    <row r="560" ht="12.75">
      <c r="E560" s="39"/>
    </row>
    <row r="561" ht="12.75">
      <c r="E561" s="39"/>
    </row>
    <row r="562" ht="12.75">
      <c r="E562" s="39"/>
    </row>
    <row r="563" ht="12.75">
      <c r="E563" s="39"/>
    </row>
    <row r="564" ht="12.75">
      <c r="E564" s="39"/>
    </row>
    <row r="565" ht="12.75">
      <c r="E565" s="39"/>
    </row>
    <row r="566" ht="12.75">
      <c r="E566" s="39"/>
    </row>
    <row r="567" ht="12.75">
      <c r="E567" s="39"/>
    </row>
    <row r="568" ht="12.75">
      <c r="E568" s="39"/>
    </row>
    <row r="569" ht="12.75">
      <c r="E569" s="39"/>
    </row>
    <row r="570" ht="12.75">
      <c r="E570" s="39"/>
    </row>
    <row r="571" ht="12.75">
      <c r="E571" s="39"/>
    </row>
    <row r="572" ht="12.75">
      <c r="E572" s="39"/>
    </row>
    <row r="573" ht="12.75">
      <c r="E573" s="39"/>
    </row>
    <row r="574" ht="12.75">
      <c r="E574" s="39"/>
    </row>
    <row r="575" ht="12.75">
      <c r="E575" s="39"/>
    </row>
    <row r="576" ht="12.75">
      <c r="E576" s="39"/>
    </row>
    <row r="577" ht="12.75">
      <c r="E577" s="39"/>
    </row>
    <row r="578" ht="12.75">
      <c r="E578" s="39"/>
    </row>
    <row r="579" ht="12.75">
      <c r="E579" s="39"/>
    </row>
    <row r="580" ht="12.75">
      <c r="E580" s="39"/>
    </row>
    <row r="581" ht="12.75">
      <c r="E581" s="39"/>
    </row>
    <row r="582" ht="12.75">
      <c r="E582" s="39"/>
    </row>
    <row r="583" ht="12.75">
      <c r="E583" s="39"/>
    </row>
    <row r="584" ht="12.75">
      <c r="E584" s="39"/>
    </row>
    <row r="585" ht="12.75">
      <c r="E585" s="39"/>
    </row>
    <row r="586" ht="12.75">
      <c r="E586" s="39"/>
    </row>
    <row r="587" ht="12.75">
      <c r="E587" s="39"/>
    </row>
    <row r="588" ht="12.75">
      <c r="E588" s="39"/>
    </row>
    <row r="589" ht="12.75">
      <c r="E589" s="39"/>
    </row>
    <row r="590" ht="12.75">
      <c r="E590" s="39"/>
    </row>
    <row r="591" ht="12.75">
      <c r="E591" s="39"/>
    </row>
    <row r="592" ht="12.75">
      <c r="E592" s="39"/>
    </row>
    <row r="593" ht="12.75">
      <c r="E593" s="39"/>
    </row>
    <row r="594" ht="12.75">
      <c r="E594" s="39"/>
    </row>
    <row r="595" ht="12.75">
      <c r="E595" s="39"/>
    </row>
    <row r="596" ht="12.75">
      <c r="E596" s="39"/>
    </row>
    <row r="597" ht="12.75">
      <c r="E597" s="39"/>
    </row>
    <row r="598" ht="12.75">
      <c r="E598" s="39"/>
    </row>
    <row r="599" ht="12.75">
      <c r="E599" s="39"/>
    </row>
    <row r="600" ht="12.75">
      <c r="E600" s="39"/>
    </row>
    <row r="601" ht="12.75">
      <c r="E601" s="39"/>
    </row>
    <row r="602" ht="12.75">
      <c r="E602" s="39"/>
    </row>
    <row r="603" ht="12.75">
      <c r="E603" s="39"/>
    </row>
    <row r="604" ht="12.75">
      <c r="E604" s="39"/>
    </row>
    <row r="605" ht="12.75">
      <c r="E605" s="39"/>
    </row>
    <row r="606" ht="12.75">
      <c r="E606" s="39"/>
    </row>
    <row r="607" ht="12.75">
      <c r="E607" s="39"/>
    </row>
    <row r="608" ht="12.75">
      <c r="E608" s="39"/>
    </row>
    <row r="609" ht="12.75">
      <c r="E609" s="39"/>
    </row>
    <row r="610" ht="12.75">
      <c r="E610" s="39"/>
    </row>
    <row r="611" ht="12.75">
      <c r="E611" s="39"/>
    </row>
    <row r="612" ht="12.75">
      <c r="E612" s="39"/>
    </row>
    <row r="613" ht="12.75">
      <c r="E613" s="39"/>
    </row>
    <row r="614" ht="12.75">
      <c r="E614" s="39"/>
    </row>
    <row r="615" ht="12.75">
      <c r="E615" s="39"/>
    </row>
    <row r="616" ht="12.75">
      <c r="E616" s="39"/>
    </row>
    <row r="617" ht="12.75">
      <c r="E617" s="39"/>
    </row>
    <row r="618" ht="12.75">
      <c r="E618" s="39"/>
    </row>
    <row r="619" ht="12.75">
      <c r="E619" s="39"/>
    </row>
    <row r="620" ht="12.75">
      <c r="E620" s="39"/>
    </row>
    <row r="621" ht="12.75">
      <c r="E621" s="39"/>
    </row>
    <row r="622" ht="12.75">
      <c r="E622" s="39"/>
    </row>
    <row r="623" ht="12.75">
      <c r="E623" s="39"/>
    </row>
    <row r="624" ht="12.75">
      <c r="E624" s="39"/>
    </row>
    <row r="625" ht="12.75">
      <c r="E625" s="39"/>
    </row>
    <row r="626" ht="12.75">
      <c r="E626" s="39"/>
    </row>
    <row r="627" ht="12.75">
      <c r="E627" s="39"/>
    </row>
    <row r="628" ht="12.75">
      <c r="E628" s="39"/>
    </row>
    <row r="629" ht="12.75">
      <c r="E629" s="39"/>
    </row>
    <row r="630" ht="12.75">
      <c r="E630" s="39"/>
    </row>
    <row r="631" ht="12.75">
      <c r="E631" s="39"/>
    </row>
    <row r="632" ht="12.75">
      <c r="E632" s="39"/>
    </row>
    <row r="633" ht="12.75">
      <c r="E633" s="39"/>
    </row>
    <row r="634" ht="12.75">
      <c r="E634" s="39"/>
    </row>
    <row r="635" ht="12.75">
      <c r="E635" s="39"/>
    </row>
    <row r="636" ht="12.75">
      <c r="E636" s="39"/>
    </row>
    <row r="637" ht="12.75">
      <c r="E637" s="39"/>
    </row>
    <row r="638" ht="12.75">
      <c r="E638" s="39"/>
    </row>
    <row r="639" ht="12.75">
      <c r="E639" s="39"/>
    </row>
    <row r="640" ht="12.75">
      <c r="E640" s="39"/>
    </row>
    <row r="641" ht="12.75">
      <c r="E641" s="39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6"/>
  <sheetViews>
    <sheetView zoomScale="140" zoomScaleNormal="140" zoomScalePageLayoutView="0" workbookViewId="0" topLeftCell="A1">
      <pane ySplit="1" topLeftCell="A155" activePane="bottomLeft" state="frozen"/>
      <selection pane="topLeft" activeCell="A1" sqref="A1"/>
      <selection pane="bottomLeft" activeCell="E2" sqref="E2"/>
    </sheetView>
  </sheetViews>
  <sheetFormatPr defaultColWidth="9.00390625" defaultRowHeight="15.75"/>
  <cols>
    <col min="1" max="1" width="6.50390625" style="4" customWidth="1"/>
    <col min="2" max="2" width="32.50390625" style="4" customWidth="1"/>
    <col min="3" max="3" width="23.625" style="4" customWidth="1"/>
    <col min="4" max="4" width="22.875" style="8" customWidth="1"/>
    <col min="5" max="5" width="11.25390625" style="117" customWidth="1"/>
    <col min="6" max="16384" width="9.00390625" style="4" customWidth="1"/>
  </cols>
  <sheetData>
    <row r="1" spans="1:6" ht="19.5" customHeight="1">
      <c r="A1" s="87" t="s">
        <v>568</v>
      </c>
      <c r="B1" s="87" t="s">
        <v>569</v>
      </c>
      <c r="C1" s="87" t="s">
        <v>570</v>
      </c>
      <c r="D1" s="87" t="s">
        <v>571</v>
      </c>
      <c r="E1" s="118" t="s">
        <v>572</v>
      </c>
      <c r="F1" s="3"/>
    </row>
    <row r="2" spans="1:5" ht="15">
      <c r="A2" s="86" t="s">
        <v>1952</v>
      </c>
      <c r="B2" s="85" t="s">
        <v>1953</v>
      </c>
      <c r="C2" s="85" t="s">
        <v>751</v>
      </c>
      <c r="D2" s="84" t="s">
        <v>1954</v>
      </c>
      <c r="E2" s="119">
        <v>38473</v>
      </c>
    </row>
    <row r="3" spans="1:5" ht="15">
      <c r="A3" s="83" t="s">
        <v>1956</v>
      </c>
      <c r="B3" s="77" t="s">
        <v>1955</v>
      </c>
      <c r="C3" s="77" t="s">
        <v>1583</v>
      </c>
      <c r="D3" s="81" t="s">
        <v>907</v>
      </c>
      <c r="E3" s="120"/>
    </row>
    <row r="4" spans="1:5" ht="15">
      <c r="A4" s="83" t="s">
        <v>1957</v>
      </c>
      <c r="B4" s="77" t="s">
        <v>1958</v>
      </c>
      <c r="C4" s="77" t="s">
        <v>589</v>
      </c>
      <c r="D4" s="81" t="s">
        <v>590</v>
      </c>
      <c r="E4" s="120"/>
    </row>
    <row r="5" spans="1:5" ht="15">
      <c r="A5" s="83" t="s">
        <v>1961</v>
      </c>
      <c r="B5" s="77" t="s">
        <v>1962</v>
      </c>
      <c r="C5" s="77" t="s">
        <v>573</v>
      </c>
      <c r="D5" s="81" t="s">
        <v>751</v>
      </c>
      <c r="E5" s="121">
        <v>38412</v>
      </c>
    </row>
    <row r="6" spans="1:5" ht="15">
      <c r="A6" s="83" t="s">
        <v>1963</v>
      </c>
      <c r="B6" s="77" t="s">
        <v>1964</v>
      </c>
      <c r="C6" s="77" t="s">
        <v>1965</v>
      </c>
      <c r="D6" s="81" t="s">
        <v>978</v>
      </c>
      <c r="E6" s="121">
        <v>37987</v>
      </c>
    </row>
    <row r="7" spans="1:5" ht="15">
      <c r="A7" s="83" t="s">
        <v>1966</v>
      </c>
      <c r="B7" s="77" t="s">
        <v>1967</v>
      </c>
      <c r="C7" s="77" t="s">
        <v>804</v>
      </c>
      <c r="D7" s="81" t="s">
        <v>751</v>
      </c>
      <c r="E7" s="121">
        <v>38261</v>
      </c>
    </row>
    <row r="8" spans="1:5" ht="15">
      <c r="A8" s="83" t="s">
        <v>1968</v>
      </c>
      <c r="B8" s="77" t="s">
        <v>1969</v>
      </c>
      <c r="C8" s="77" t="s">
        <v>1970</v>
      </c>
      <c r="D8" s="81" t="s">
        <v>580</v>
      </c>
      <c r="E8" s="120"/>
    </row>
    <row r="9" spans="1:5" ht="15">
      <c r="A9" s="83" t="s">
        <v>1971</v>
      </c>
      <c r="B9" s="77" t="s">
        <v>1972</v>
      </c>
      <c r="C9" s="77" t="s">
        <v>1010</v>
      </c>
      <c r="D9" s="81" t="s">
        <v>1973</v>
      </c>
      <c r="E9" s="120"/>
    </row>
    <row r="10" spans="1:5" ht="15">
      <c r="A10" s="83" t="s">
        <v>1974</v>
      </c>
      <c r="B10" s="77" t="s">
        <v>1975</v>
      </c>
      <c r="C10" s="77" t="s">
        <v>1976</v>
      </c>
      <c r="D10" s="81" t="s">
        <v>978</v>
      </c>
      <c r="E10" s="121">
        <v>35735</v>
      </c>
    </row>
    <row r="11" spans="1:5" ht="15">
      <c r="A11" s="83" t="s">
        <v>1977</v>
      </c>
      <c r="B11" s="77" t="s">
        <v>1978</v>
      </c>
      <c r="C11" s="77" t="s">
        <v>1979</v>
      </c>
      <c r="D11" s="81" t="s">
        <v>1980</v>
      </c>
      <c r="E11" s="121">
        <v>38473</v>
      </c>
    </row>
    <row r="12" spans="1:5" ht="15">
      <c r="A12" s="83" t="s">
        <v>1985</v>
      </c>
      <c r="B12" s="77" t="s">
        <v>1986</v>
      </c>
      <c r="C12" s="77" t="s">
        <v>1987</v>
      </c>
      <c r="D12" s="81" t="s">
        <v>1032</v>
      </c>
      <c r="E12" s="120"/>
    </row>
    <row r="13" spans="1:5" ht="15">
      <c r="A13" s="83" t="s">
        <v>1988</v>
      </c>
      <c r="B13" s="77" t="s">
        <v>1989</v>
      </c>
      <c r="C13" s="77" t="s">
        <v>1990</v>
      </c>
      <c r="D13" s="81" t="s">
        <v>1991</v>
      </c>
      <c r="E13" s="120"/>
    </row>
    <row r="14" spans="1:5" ht="15">
      <c r="A14" s="83" t="s">
        <v>1993</v>
      </c>
      <c r="B14" s="77" t="s">
        <v>1994</v>
      </c>
      <c r="C14" s="77" t="s">
        <v>1995</v>
      </c>
      <c r="D14" s="81" t="s">
        <v>1996</v>
      </c>
      <c r="E14" s="121">
        <v>36008</v>
      </c>
    </row>
    <row r="15" spans="1:5" ht="15">
      <c r="A15" s="83" t="s">
        <v>3043</v>
      </c>
      <c r="B15" s="77" t="s">
        <v>3042</v>
      </c>
      <c r="C15" s="77" t="s">
        <v>854</v>
      </c>
      <c r="D15" s="81" t="s">
        <v>595</v>
      </c>
      <c r="E15" s="122">
        <v>33610</v>
      </c>
    </row>
    <row r="16" spans="1:5" ht="15">
      <c r="A16" s="83" t="s">
        <v>2149</v>
      </c>
      <c r="B16" s="77" t="s">
        <v>2431</v>
      </c>
      <c r="C16" s="77" t="s">
        <v>2432</v>
      </c>
      <c r="D16" s="81" t="s">
        <v>2433</v>
      </c>
      <c r="E16" s="120">
        <v>30103</v>
      </c>
    </row>
    <row r="17" spans="1:5" ht="15">
      <c r="A17" s="83" t="s">
        <v>1997</v>
      </c>
      <c r="B17" s="77" t="s">
        <v>1998</v>
      </c>
      <c r="C17" s="77" t="s">
        <v>1999</v>
      </c>
      <c r="D17" s="81" t="s">
        <v>2000</v>
      </c>
      <c r="E17" s="120"/>
    </row>
    <row r="18" spans="1:5" ht="15">
      <c r="A18" s="83" t="s">
        <v>2001</v>
      </c>
      <c r="B18" s="77" t="s">
        <v>2002</v>
      </c>
      <c r="C18" s="77" t="s">
        <v>2003</v>
      </c>
      <c r="D18" s="81" t="s">
        <v>2004</v>
      </c>
      <c r="E18" s="120"/>
    </row>
    <row r="19" spans="1:5" ht="15">
      <c r="A19" s="83" t="s">
        <v>2005</v>
      </c>
      <c r="B19" s="77" t="s">
        <v>2006</v>
      </c>
      <c r="C19" s="77" t="s">
        <v>2007</v>
      </c>
      <c r="D19" s="81" t="s">
        <v>2008</v>
      </c>
      <c r="E19" s="120"/>
    </row>
    <row r="20" spans="1:5" ht="15">
      <c r="A20" s="83" t="s">
        <v>2009</v>
      </c>
      <c r="B20" s="77" t="s">
        <v>2010</v>
      </c>
      <c r="C20" s="77" t="s">
        <v>2011</v>
      </c>
      <c r="D20" s="81" t="s">
        <v>2012</v>
      </c>
      <c r="E20" s="120"/>
    </row>
    <row r="21" spans="1:5" ht="15">
      <c r="A21" s="83" t="s">
        <v>2013</v>
      </c>
      <c r="B21" s="77" t="s">
        <v>2014</v>
      </c>
      <c r="C21" s="77" t="s">
        <v>2015</v>
      </c>
      <c r="D21" s="81" t="s">
        <v>618</v>
      </c>
      <c r="E21" s="120"/>
    </row>
    <row r="22" spans="1:5" ht="15">
      <c r="A22" s="83" t="s">
        <v>2016</v>
      </c>
      <c r="B22" s="77" t="s">
        <v>2017</v>
      </c>
      <c r="C22" s="77" t="s">
        <v>2018</v>
      </c>
      <c r="D22" s="81" t="s">
        <v>2019</v>
      </c>
      <c r="E22" s="120"/>
    </row>
    <row r="23" spans="1:5" ht="15">
      <c r="A23" s="83" t="s">
        <v>2022</v>
      </c>
      <c r="B23" s="77" t="s">
        <v>2023</v>
      </c>
      <c r="C23" s="77" t="s">
        <v>2020</v>
      </c>
      <c r="D23" s="81" t="s">
        <v>2021</v>
      </c>
      <c r="E23" s="120"/>
    </row>
    <row r="24" spans="1:5" ht="15">
      <c r="A24" s="83" t="s">
        <v>2024</v>
      </c>
      <c r="B24" s="77" t="s">
        <v>2025</v>
      </c>
      <c r="C24" s="77" t="s">
        <v>2026</v>
      </c>
      <c r="D24" s="81" t="s">
        <v>1012</v>
      </c>
      <c r="E24" s="120"/>
    </row>
    <row r="25" spans="1:5" ht="15">
      <c r="A25" s="83" t="s">
        <v>2028</v>
      </c>
      <c r="B25" s="77" t="s">
        <v>2029</v>
      </c>
      <c r="C25" s="77" t="s">
        <v>873</v>
      </c>
      <c r="D25" s="81" t="s">
        <v>612</v>
      </c>
      <c r="E25" s="120"/>
    </row>
    <row r="26" spans="1:5" ht="15">
      <c r="A26" s="83" t="s">
        <v>2030</v>
      </c>
      <c r="B26" s="77" t="s">
        <v>2031</v>
      </c>
      <c r="C26" s="77" t="s">
        <v>2032</v>
      </c>
      <c r="D26" s="81" t="s">
        <v>678</v>
      </c>
      <c r="E26" s="120"/>
    </row>
    <row r="27" spans="1:5" ht="15">
      <c r="A27" s="83" t="s">
        <v>2035</v>
      </c>
      <c r="B27" s="77" t="s">
        <v>2033</v>
      </c>
      <c r="C27" s="77" t="s">
        <v>653</v>
      </c>
      <c r="D27" s="81" t="s">
        <v>2034</v>
      </c>
      <c r="E27" s="120"/>
    </row>
    <row r="28" spans="1:5" ht="15">
      <c r="A28" s="83" t="s">
        <v>2036</v>
      </c>
      <c r="B28" s="77" t="s">
        <v>2037</v>
      </c>
      <c r="C28" s="77" t="s">
        <v>1960</v>
      </c>
      <c r="D28" s="81" t="s">
        <v>678</v>
      </c>
      <c r="E28" s="120"/>
    </row>
    <row r="29" spans="1:5" ht="15">
      <c r="A29" s="83" t="s">
        <v>2038</v>
      </c>
      <c r="B29" s="77" t="s">
        <v>2039</v>
      </c>
      <c r="C29" s="77" t="s">
        <v>1048</v>
      </c>
      <c r="D29" s="81" t="s">
        <v>1992</v>
      </c>
      <c r="E29" s="121">
        <v>39845</v>
      </c>
    </row>
    <row r="30" spans="1:5" ht="15">
      <c r="A30" s="83" t="s">
        <v>2040</v>
      </c>
      <c r="B30" s="77" t="s">
        <v>2014</v>
      </c>
      <c r="C30" s="77" t="s">
        <v>2015</v>
      </c>
      <c r="D30" s="81" t="s">
        <v>1012</v>
      </c>
      <c r="E30" s="120"/>
    </row>
    <row r="31" spans="1:5" ht="15">
      <c r="A31" s="83" t="s">
        <v>2041</v>
      </c>
      <c r="B31" s="77" t="s">
        <v>2042</v>
      </c>
      <c r="C31" s="77" t="s">
        <v>1960</v>
      </c>
      <c r="D31" s="81" t="s">
        <v>678</v>
      </c>
      <c r="E31" s="120"/>
    </row>
    <row r="32" spans="1:5" ht="15">
      <c r="A32" s="83" t="s">
        <v>2043</v>
      </c>
      <c r="B32" s="77" t="s">
        <v>2044</v>
      </c>
      <c r="C32" s="77" t="s">
        <v>2045</v>
      </c>
      <c r="D32" s="81" t="s">
        <v>2046</v>
      </c>
      <c r="E32" s="120"/>
    </row>
    <row r="33" spans="1:5" ht="15">
      <c r="A33" s="83" t="s">
        <v>2047</v>
      </c>
      <c r="B33" s="77" t="s">
        <v>2434</v>
      </c>
      <c r="C33" s="77" t="s">
        <v>2435</v>
      </c>
      <c r="D33" s="81" t="s">
        <v>1093</v>
      </c>
      <c r="E33" s="120"/>
    </row>
    <row r="34" spans="1:5" ht="15">
      <c r="A34" s="83" t="s">
        <v>2048</v>
      </c>
      <c r="B34" s="77" t="s">
        <v>2049</v>
      </c>
      <c r="C34" s="77" t="s">
        <v>1960</v>
      </c>
      <c r="D34" s="81" t="s">
        <v>678</v>
      </c>
      <c r="E34" s="120"/>
    </row>
    <row r="35" spans="1:5" ht="15">
      <c r="A35" s="83" t="s">
        <v>2050</v>
      </c>
      <c r="B35" s="77" t="s">
        <v>2051</v>
      </c>
      <c r="C35" s="77" t="s">
        <v>2052</v>
      </c>
      <c r="D35" s="81" t="s">
        <v>612</v>
      </c>
      <c r="E35" s="120"/>
    </row>
    <row r="36" spans="1:5" ht="15">
      <c r="A36" s="83" t="s">
        <v>2053</v>
      </c>
      <c r="B36" s="77" t="s">
        <v>2054</v>
      </c>
      <c r="C36" s="77" t="s">
        <v>1981</v>
      </c>
      <c r="D36" s="81" t="s">
        <v>2055</v>
      </c>
      <c r="E36" s="120"/>
    </row>
    <row r="37" spans="1:5" ht="15">
      <c r="A37" s="83" t="s">
        <v>2056</v>
      </c>
      <c r="B37" s="77" t="s">
        <v>2057</v>
      </c>
      <c r="C37" s="77" t="s">
        <v>2058</v>
      </c>
      <c r="D37" s="81" t="s">
        <v>636</v>
      </c>
      <c r="E37" s="120"/>
    </row>
    <row r="38" spans="1:5" ht="15">
      <c r="A38" s="83" t="s">
        <v>3041</v>
      </c>
      <c r="B38" s="77" t="s">
        <v>3040</v>
      </c>
      <c r="C38" s="77" t="s">
        <v>3039</v>
      </c>
      <c r="D38" s="81" t="s">
        <v>1432</v>
      </c>
      <c r="E38" s="120">
        <v>25577</v>
      </c>
    </row>
    <row r="39" spans="1:5" ht="15">
      <c r="A39" s="83" t="s">
        <v>2059</v>
      </c>
      <c r="B39" s="77" t="s">
        <v>2060</v>
      </c>
      <c r="C39" s="77" t="s">
        <v>2061</v>
      </c>
      <c r="D39" s="81" t="s">
        <v>1984</v>
      </c>
      <c r="E39" s="120"/>
    </row>
    <row r="40" spans="1:5" ht="15">
      <c r="A40" s="83" t="s">
        <v>2062</v>
      </c>
      <c r="B40" s="77" t="s">
        <v>2063</v>
      </c>
      <c r="C40" s="77" t="s">
        <v>1979</v>
      </c>
      <c r="D40" s="81" t="s">
        <v>652</v>
      </c>
      <c r="E40" s="120"/>
    </row>
    <row r="41" spans="1:5" ht="15">
      <c r="A41" s="83" t="s">
        <v>2066</v>
      </c>
      <c r="B41" s="77" t="s">
        <v>2067</v>
      </c>
      <c r="C41" s="77" t="s">
        <v>2068</v>
      </c>
      <c r="D41" s="81" t="s">
        <v>636</v>
      </c>
      <c r="E41" s="120"/>
    </row>
    <row r="42" spans="1:5" ht="15">
      <c r="A42" s="83" t="s">
        <v>2069</v>
      </c>
      <c r="B42" s="77" t="s">
        <v>2070</v>
      </c>
      <c r="C42" s="77" t="s">
        <v>1222</v>
      </c>
      <c r="D42" s="81" t="s">
        <v>678</v>
      </c>
      <c r="E42" s="120"/>
    </row>
    <row r="43" spans="1:5" ht="15.75" customHeight="1">
      <c r="A43" s="83" t="s">
        <v>2071</v>
      </c>
      <c r="B43" s="77" t="s">
        <v>2072</v>
      </c>
      <c r="C43" s="77" t="s">
        <v>1959</v>
      </c>
      <c r="D43" s="81" t="s">
        <v>678</v>
      </c>
      <c r="E43" s="120"/>
    </row>
    <row r="44" spans="1:5" ht="15">
      <c r="A44" s="83" t="s">
        <v>2076</v>
      </c>
      <c r="B44" s="77" t="s">
        <v>2077</v>
      </c>
      <c r="C44" s="77" t="s">
        <v>2078</v>
      </c>
      <c r="D44" s="81" t="s">
        <v>2075</v>
      </c>
      <c r="E44" s="120"/>
    </row>
    <row r="45" spans="1:5" ht="15">
      <c r="A45" s="83" t="s">
        <v>2150</v>
      </c>
      <c r="B45" s="77" t="s">
        <v>2436</v>
      </c>
      <c r="C45" s="77" t="s">
        <v>2437</v>
      </c>
      <c r="D45" s="81" t="s">
        <v>2438</v>
      </c>
      <c r="E45" s="120"/>
    </row>
    <row r="46" spans="1:5" ht="15">
      <c r="A46" s="83" t="s">
        <v>0</v>
      </c>
      <c r="B46" s="77" t="s">
        <v>1</v>
      </c>
      <c r="C46" s="77" t="s">
        <v>1983</v>
      </c>
      <c r="D46" s="81" t="s">
        <v>644</v>
      </c>
      <c r="E46" s="121">
        <v>37214</v>
      </c>
    </row>
    <row r="47" spans="1:5" ht="15">
      <c r="A47" s="83" t="s">
        <v>2</v>
      </c>
      <c r="B47" s="77" t="s">
        <v>3</v>
      </c>
      <c r="C47" s="77" t="s">
        <v>4</v>
      </c>
      <c r="D47" s="81" t="s">
        <v>668</v>
      </c>
      <c r="E47" s="121">
        <v>37214</v>
      </c>
    </row>
    <row r="48" spans="1:5" ht="15">
      <c r="A48" s="83" t="s">
        <v>5</v>
      </c>
      <c r="B48" s="77" t="s">
        <v>6</v>
      </c>
      <c r="C48" s="77" t="s">
        <v>7</v>
      </c>
      <c r="D48" s="81" t="s">
        <v>751</v>
      </c>
      <c r="E48" s="121">
        <v>37253</v>
      </c>
    </row>
    <row r="49" spans="1:5" ht="15">
      <c r="A49" s="83" t="s">
        <v>8</v>
      </c>
      <c r="B49" s="77" t="s">
        <v>2439</v>
      </c>
      <c r="C49" s="77" t="s">
        <v>9</v>
      </c>
      <c r="D49" s="81" t="s">
        <v>714</v>
      </c>
      <c r="E49" s="121">
        <v>37253</v>
      </c>
    </row>
    <row r="50" spans="1:5" ht="15">
      <c r="A50" s="83" t="s">
        <v>10</v>
      </c>
      <c r="B50" s="77" t="s">
        <v>11</v>
      </c>
      <c r="C50" s="77" t="s">
        <v>1047</v>
      </c>
      <c r="D50" s="81" t="s">
        <v>709</v>
      </c>
      <c r="E50" s="121">
        <v>36770</v>
      </c>
    </row>
    <row r="51" spans="1:5" ht="15">
      <c r="A51" s="83" t="s">
        <v>12</v>
      </c>
      <c r="B51" s="77" t="s">
        <v>13</v>
      </c>
      <c r="C51" s="77" t="s">
        <v>14</v>
      </c>
      <c r="D51" s="81" t="s">
        <v>778</v>
      </c>
      <c r="E51" s="121">
        <v>30164</v>
      </c>
    </row>
    <row r="52" spans="1:5" ht="15">
      <c r="A52" s="83" t="s">
        <v>15</v>
      </c>
      <c r="B52" s="77" t="s">
        <v>16</v>
      </c>
      <c r="C52" s="77" t="s">
        <v>17</v>
      </c>
      <c r="D52" s="81" t="s">
        <v>1982</v>
      </c>
      <c r="E52" s="121">
        <v>29860</v>
      </c>
    </row>
    <row r="53" spans="1:5" ht="15">
      <c r="A53" s="83" t="s">
        <v>18</v>
      </c>
      <c r="B53" s="77" t="s">
        <v>1092</v>
      </c>
      <c r="C53" s="77" t="s">
        <v>2435</v>
      </c>
      <c r="D53" s="81" t="s">
        <v>644</v>
      </c>
      <c r="E53" s="121">
        <v>34516</v>
      </c>
    </row>
    <row r="54" spans="1:5" ht="15">
      <c r="A54" s="83" t="s">
        <v>19</v>
      </c>
      <c r="B54" s="77" t="s">
        <v>20</v>
      </c>
      <c r="C54" s="77" t="s">
        <v>21</v>
      </c>
      <c r="D54" s="81" t="s">
        <v>924</v>
      </c>
      <c r="E54" s="121">
        <v>37773</v>
      </c>
    </row>
    <row r="55" spans="1:5" ht="15">
      <c r="A55" s="83" t="s">
        <v>24</v>
      </c>
      <c r="B55" s="77" t="s">
        <v>25</v>
      </c>
      <c r="C55" s="77" t="s">
        <v>26</v>
      </c>
      <c r="D55" s="81" t="s">
        <v>751</v>
      </c>
      <c r="E55" s="121">
        <v>39234</v>
      </c>
    </row>
    <row r="56" spans="1:5" ht="15">
      <c r="A56" s="83" t="s">
        <v>27</v>
      </c>
      <c r="B56" s="77" t="s">
        <v>28</v>
      </c>
      <c r="C56" s="77" t="s">
        <v>2026</v>
      </c>
      <c r="D56" s="81" t="s">
        <v>618</v>
      </c>
      <c r="E56" s="121">
        <v>37803</v>
      </c>
    </row>
    <row r="57" spans="1:5" ht="15">
      <c r="A57" s="83" t="s">
        <v>29</v>
      </c>
      <c r="B57" s="77" t="s">
        <v>30</v>
      </c>
      <c r="C57" s="77" t="s">
        <v>31</v>
      </c>
      <c r="D57" s="81" t="s">
        <v>714</v>
      </c>
      <c r="E57" s="121">
        <v>37834</v>
      </c>
    </row>
    <row r="58" spans="1:5" ht="15">
      <c r="A58" s="83" t="s">
        <v>32</v>
      </c>
      <c r="B58" s="77" t="s">
        <v>33</v>
      </c>
      <c r="C58" s="77" t="s">
        <v>573</v>
      </c>
      <c r="D58" s="81" t="s">
        <v>1098</v>
      </c>
      <c r="E58" s="121">
        <v>38292</v>
      </c>
    </row>
    <row r="59" spans="1:5" ht="15">
      <c r="A59" s="83" t="s">
        <v>35</v>
      </c>
      <c r="B59" s="77" t="s">
        <v>36</v>
      </c>
      <c r="C59" s="77" t="s">
        <v>573</v>
      </c>
      <c r="D59" s="81" t="s">
        <v>37</v>
      </c>
      <c r="E59" s="121">
        <v>37681</v>
      </c>
    </row>
    <row r="60" spans="1:5" ht="15">
      <c r="A60" s="83" t="s">
        <v>38</v>
      </c>
      <c r="B60" s="77" t="s">
        <v>39</v>
      </c>
      <c r="C60" s="77" t="s">
        <v>2073</v>
      </c>
      <c r="D60" s="81" t="s">
        <v>40</v>
      </c>
      <c r="E60" s="120"/>
    </row>
    <row r="61" spans="1:5" ht="15">
      <c r="A61" s="83" t="s">
        <v>42</v>
      </c>
      <c r="B61" s="77" t="s">
        <v>43</v>
      </c>
      <c r="C61" s="77" t="s">
        <v>44</v>
      </c>
      <c r="D61" s="81" t="s">
        <v>2064</v>
      </c>
      <c r="E61" s="120"/>
    </row>
    <row r="62" spans="1:5" ht="15">
      <c r="A62" s="83" t="s">
        <v>45</v>
      </c>
      <c r="B62" s="77" t="s">
        <v>22</v>
      </c>
      <c r="C62" s="77" t="s">
        <v>23</v>
      </c>
      <c r="D62" s="81" t="s">
        <v>46</v>
      </c>
      <c r="E62" s="120"/>
    </row>
    <row r="63" spans="1:5" ht="15">
      <c r="A63" s="83" t="s">
        <v>47</v>
      </c>
      <c r="B63" s="77" t="s">
        <v>48</v>
      </c>
      <c r="C63" s="77" t="s">
        <v>49</v>
      </c>
      <c r="D63" s="81" t="s">
        <v>1432</v>
      </c>
      <c r="E63" s="120"/>
    </row>
    <row r="64" spans="1:5" ht="15">
      <c r="A64" s="83" t="s">
        <v>50</v>
      </c>
      <c r="B64" s="77" t="s">
        <v>51</v>
      </c>
      <c r="C64" s="77" t="s">
        <v>52</v>
      </c>
      <c r="D64" s="81" t="s">
        <v>595</v>
      </c>
      <c r="E64" s="120"/>
    </row>
    <row r="65" spans="1:5" ht="15">
      <c r="A65" s="83" t="s">
        <v>53</v>
      </c>
      <c r="B65" s="77" t="s">
        <v>54</v>
      </c>
      <c r="C65" s="77" t="s">
        <v>55</v>
      </c>
      <c r="D65" s="81" t="s">
        <v>56</v>
      </c>
      <c r="E65" s="120">
        <v>39452</v>
      </c>
    </row>
    <row r="66" spans="1:5" ht="15">
      <c r="A66" s="83" t="s">
        <v>57</v>
      </c>
      <c r="B66" s="77" t="s">
        <v>58</v>
      </c>
      <c r="C66" s="77" t="s">
        <v>2027</v>
      </c>
      <c r="D66" s="81" t="s">
        <v>751</v>
      </c>
      <c r="E66" s="120"/>
    </row>
    <row r="67" spans="1:5" ht="15">
      <c r="A67" s="83" t="s">
        <v>2151</v>
      </c>
      <c r="B67" s="77" t="s">
        <v>2440</v>
      </c>
      <c r="C67" s="77" t="s">
        <v>2441</v>
      </c>
      <c r="D67" s="81" t="s">
        <v>751</v>
      </c>
      <c r="E67" s="120"/>
    </row>
    <row r="68" spans="1:5" ht="15">
      <c r="A68" s="83" t="s">
        <v>59</v>
      </c>
      <c r="B68" s="77" t="s">
        <v>60</v>
      </c>
      <c r="C68" s="77" t="s">
        <v>61</v>
      </c>
      <c r="D68" s="81" t="s">
        <v>815</v>
      </c>
      <c r="E68" s="120"/>
    </row>
    <row r="69" spans="1:5" ht="15">
      <c r="A69" s="83" t="s">
        <v>62</v>
      </c>
      <c r="B69" s="77" t="s">
        <v>1743</v>
      </c>
      <c r="C69" s="77" t="s">
        <v>63</v>
      </c>
      <c r="D69" s="81" t="s">
        <v>1347</v>
      </c>
      <c r="E69" s="120"/>
    </row>
    <row r="70" spans="1:5" ht="15">
      <c r="A70" s="83" t="s">
        <v>3038</v>
      </c>
      <c r="B70" s="77" t="s">
        <v>1776</v>
      </c>
      <c r="C70" s="77" t="s">
        <v>1777</v>
      </c>
      <c r="D70" s="81" t="s">
        <v>751</v>
      </c>
      <c r="E70" s="120">
        <v>39448</v>
      </c>
    </row>
    <row r="71" spans="1:5" ht="15">
      <c r="A71" s="83" t="s">
        <v>64</v>
      </c>
      <c r="B71" s="77" t="s">
        <v>65</v>
      </c>
      <c r="C71" s="77" t="s">
        <v>2074</v>
      </c>
      <c r="D71" s="81" t="s">
        <v>1192</v>
      </c>
      <c r="E71" s="120">
        <v>39449</v>
      </c>
    </row>
    <row r="72" spans="1:5" ht="15">
      <c r="A72" s="83" t="s">
        <v>66</v>
      </c>
      <c r="B72" s="77" t="s">
        <v>67</v>
      </c>
      <c r="C72" s="77" t="s">
        <v>68</v>
      </c>
      <c r="D72" s="81" t="s">
        <v>595</v>
      </c>
      <c r="E72" s="120"/>
    </row>
    <row r="73" spans="1:5" ht="15">
      <c r="A73" s="83" t="s">
        <v>69</v>
      </c>
      <c r="B73" s="77" t="s">
        <v>70</v>
      </c>
      <c r="C73" s="77" t="s">
        <v>71</v>
      </c>
      <c r="D73" s="81" t="s">
        <v>2442</v>
      </c>
      <c r="E73" s="120"/>
    </row>
    <row r="74" spans="1:5" ht="15">
      <c r="A74" s="83" t="s">
        <v>72</v>
      </c>
      <c r="B74" s="77" t="s">
        <v>73</v>
      </c>
      <c r="C74" s="77" t="s">
        <v>74</v>
      </c>
      <c r="D74" s="81" t="s">
        <v>34</v>
      </c>
      <c r="E74" s="120"/>
    </row>
    <row r="75" spans="1:5" ht="15">
      <c r="A75" s="83" t="s">
        <v>3037</v>
      </c>
      <c r="B75" s="77" t="s">
        <v>75</v>
      </c>
      <c r="C75" s="77" t="s">
        <v>76</v>
      </c>
      <c r="D75" s="81" t="s">
        <v>77</v>
      </c>
      <c r="E75" s="120"/>
    </row>
    <row r="76" spans="1:5" ht="15">
      <c r="A76" s="83" t="s">
        <v>78</v>
      </c>
      <c r="B76" s="77" t="s">
        <v>79</v>
      </c>
      <c r="C76" s="77" t="s">
        <v>80</v>
      </c>
      <c r="D76" s="81" t="s">
        <v>81</v>
      </c>
      <c r="E76" s="121">
        <v>41061</v>
      </c>
    </row>
    <row r="77" spans="1:5" ht="15">
      <c r="A77" s="83" t="s">
        <v>82</v>
      </c>
      <c r="B77" s="77" t="s">
        <v>83</v>
      </c>
      <c r="C77" s="77" t="s">
        <v>80</v>
      </c>
      <c r="D77" s="81" t="s">
        <v>751</v>
      </c>
      <c r="E77" s="121">
        <v>40817</v>
      </c>
    </row>
    <row r="78" spans="1:5" ht="15">
      <c r="A78" s="83" t="s">
        <v>84</v>
      </c>
      <c r="B78" s="77" t="s">
        <v>85</v>
      </c>
      <c r="C78" s="77" t="s">
        <v>2065</v>
      </c>
      <c r="D78" s="81" t="s">
        <v>618</v>
      </c>
      <c r="E78" s="121">
        <v>38047</v>
      </c>
    </row>
    <row r="79" spans="1:5" ht="15">
      <c r="A79" s="83" t="s">
        <v>86</v>
      </c>
      <c r="B79" s="77" t="s">
        <v>87</v>
      </c>
      <c r="C79" s="77" t="s">
        <v>88</v>
      </c>
      <c r="D79" s="81" t="s">
        <v>595</v>
      </c>
      <c r="E79" s="121">
        <v>39692</v>
      </c>
    </row>
    <row r="80" spans="1:5" ht="15">
      <c r="A80" s="83" t="s">
        <v>89</v>
      </c>
      <c r="B80" s="77" t="s">
        <v>90</v>
      </c>
      <c r="C80" s="77" t="s">
        <v>91</v>
      </c>
      <c r="D80" s="81" t="s">
        <v>1192</v>
      </c>
      <c r="E80" s="121">
        <v>40483</v>
      </c>
    </row>
    <row r="81" spans="1:5" ht="25.5">
      <c r="A81" s="83" t="s">
        <v>92</v>
      </c>
      <c r="B81" s="77" t="s">
        <v>93</v>
      </c>
      <c r="C81" s="77" t="s">
        <v>94</v>
      </c>
      <c r="D81" s="81" t="s">
        <v>1980</v>
      </c>
      <c r="E81" s="121">
        <v>38261</v>
      </c>
    </row>
    <row r="82" spans="1:5" ht="15">
      <c r="A82" s="83" t="s">
        <v>95</v>
      </c>
      <c r="B82" s="77" t="s">
        <v>96</v>
      </c>
      <c r="C82" s="77" t="s">
        <v>97</v>
      </c>
      <c r="D82" s="81" t="s">
        <v>709</v>
      </c>
      <c r="E82" s="121">
        <v>36130</v>
      </c>
    </row>
    <row r="83" spans="1:5" ht="15">
      <c r="A83" s="83" t="s">
        <v>98</v>
      </c>
      <c r="B83" s="77" t="s">
        <v>99</v>
      </c>
      <c r="C83" s="77" t="s">
        <v>100</v>
      </c>
      <c r="D83" s="81" t="s">
        <v>101</v>
      </c>
      <c r="E83" s="121">
        <v>40330</v>
      </c>
    </row>
    <row r="84" spans="1:5" ht="15">
      <c r="A84" s="83" t="s">
        <v>102</v>
      </c>
      <c r="B84" s="77" t="s">
        <v>103</v>
      </c>
      <c r="C84" s="77" t="s">
        <v>41</v>
      </c>
      <c r="D84" s="81" t="s">
        <v>1066</v>
      </c>
      <c r="E84" s="121">
        <v>38565</v>
      </c>
    </row>
    <row r="85" spans="1:5" ht="25.5">
      <c r="A85" s="83" t="s">
        <v>104</v>
      </c>
      <c r="B85" s="77" t="s">
        <v>105</v>
      </c>
      <c r="C85" s="77" t="s">
        <v>3462</v>
      </c>
      <c r="D85" s="81" t="s">
        <v>106</v>
      </c>
      <c r="E85" s="121">
        <v>39083</v>
      </c>
    </row>
    <row r="86" spans="1:5" ht="15">
      <c r="A86" s="83" t="s">
        <v>107</v>
      </c>
      <c r="B86" s="77" t="s">
        <v>108</v>
      </c>
      <c r="C86" s="77" t="s">
        <v>573</v>
      </c>
      <c r="D86" s="81" t="s">
        <v>109</v>
      </c>
      <c r="E86" s="121">
        <v>39083</v>
      </c>
    </row>
    <row r="87" spans="1:5" ht="15">
      <c r="A87" s="83" t="s">
        <v>110</v>
      </c>
      <c r="B87" s="77" t="s">
        <v>2449</v>
      </c>
      <c r="C87" s="77" t="s">
        <v>111</v>
      </c>
      <c r="D87" s="81" t="s">
        <v>709</v>
      </c>
      <c r="E87" s="121">
        <v>39234</v>
      </c>
    </row>
    <row r="88" spans="1:5" ht="15">
      <c r="A88" s="83" t="s">
        <v>3036</v>
      </c>
      <c r="B88" s="77" t="s">
        <v>3035</v>
      </c>
      <c r="C88" s="77" t="s">
        <v>3034</v>
      </c>
      <c r="D88" s="81" t="s">
        <v>618</v>
      </c>
      <c r="E88" s="121"/>
    </row>
    <row r="89" spans="1:5" ht="25.5">
      <c r="A89" s="83" t="s">
        <v>112</v>
      </c>
      <c r="B89" s="77" t="s">
        <v>113</v>
      </c>
      <c r="C89" s="77" t="s">
        <v>2443</v>
      </c>
      <c r="D89" s="81" t="s">
        <v>106</v>
      </c>
      <c r="E89" s="121">
        <v>39022</v>
      </c>
    </row>
    <row r="90" spans="1:5" ht="25.5">
      <c r="A90" s="83" t="s">
        <v>114</v>
      </c>
      <c r="B90" s="77" t="s">
        <v>115</v>
      </c>
      <c r="C90" s="77" t="s">
        <v>2443</v>
      </c>
      <c r="D90" s="81" t="s">
        <v>106</v>
      </c>
      <c r="E90" s="121">
        <v>39052</v>
      </c>
    </row>
    <row r="91" spans="1:5" ht="15">
      <c r="A91" s="83" t="s">
        <v>3033</v>
      </c>
      <c r="B91" s="77" t="s">
        <v>3032</v>
      </c>
      <c r="C91" s="77" t="s">
        <v>3031</v>
      </c>
      <c r="D91" s="81" t="s">
        <v>1192</v>
      </c>
      <c r="E91" s="121"/>
    </row>
    <row r="92" spans="1:5" ht="15">
      <c r="A92" s="83" t="s">
        <v>116</v>
      </c>
      <c r="B92" s="77" t="s">
        <v>117</v>
      </c>
      <c r="C92" s="77" t="s">
        <v>1134</v>
      </c>
      <c r="D92" s="81" t="s">
        <v>709</v>
      </c>
      <c r="E92" s="121">
        <v>36951</v>
      </c>
    </row>
    <row r="93" spans="1:5" ht="15">
      <c r="A93" s="83" t="s">
        <v>118</v>
      </c>
      <c r="B93" s="77" t="s">
        <v>119</v>
      </c>
      <c r="C93" s="77" t="s">
        <v>120</v>
      </c>
      <c r="D93" s="81" t="s">
        <v>1980</v>
      </c>
      <c r="E93" s="121">
        <v>38626</v>
      </c>
    </row>
    <row r="94" spans="1:5" ht="15">
      <c r="A94" s="83" t="s">
        <v>121</v>
      </c>
      <c r="B94" s="77" t="s">
        <v>122</v>
      </c>
      <c r="C94" s="77" t="s">
        <v>573</v>
      </c>
      <c r="D94" s="81" t="s">
        <v>1529</v>
      </c>
      <c r="E94" s="121">
        <v>37773</v>
      </c>
    </row>
    <row r="95" spans="1:5" ht="15">
      <c r="A95" s="83" t="s">
        <v>123</v>
      </c>
      <c r="B95" s="77" t="s">
        <v>124</v>
      </c>
      <c r="C95" s="77" t="s">
        <v>125</v>
      </c>
      <c r="D95" s="81" t="s">
        <v>1980</v>
      </c>
      <c r="E95" s="121">
        <v>41944</v>
      </c>
    </row>
    <row r="96" spans="1:5" ht="15">
      <c r="A96" s="83" t="s">
        <v>126</v>
      </c>
      <c r="B96" s="77" t="s">
        <v>127</v>
      </c>
      <c r="C96" s="77" t="s">
        <v>128</v>
      </c>
      <c r="D96" s="81" t="s">
        <v>751</v>
      </c>
      <c r="E96" s="121">
        <v>40940</v>
      </c>
    </row>
    <row r="97" spans="1:5" ht="15">
      <c r="A97" s="83" t="s">
        <v>129</v>
      </c>
      <c r="B97" s="77" t="s">
        <v>130</v>
      </c>
      <c r="C97" s="77" t="s">
        <v>131</v>
      </c>
      <c r="D97" s="81" t="s">
        <v>978</v>
      </c>
      <c r="E97" s="121">
        <v>42339</v>
      </c>
    </row>
    <row r="98" spans="1:5" ht="25.5">
      <c r="A98" s="83" t="s">
        <v>132</v>
      </c>
      <c r="B98" s="77" t="s">
        <v>133</v>
      </c>
      <c r="C98" s="77" t="s">
        <v>134</v>
      </c>
      <c r="D98" s="81" t="s">
        <v>1932</v>
      </c>
      <c r="E98" s="121">
        <v>41153</v>
      </c>
    </row>
    <row r="99" spans="1:5" ht="25.5">
      <c r="A99" s="83" t="s">
        <v>135</v>
      </c>
      <c r="B99" s="77" t="s">
        <v>136</v>
      </c>
      <c r="C99" s="77" t="s">
        <v>137</v>
      </c>
      <c r="D99" s="81" t="s">
        <v>1932</v>
      </c>
      <c r="E99" s="121">
        <v>42064</v>
      </c>
    </row>
    <row r="100" spans="1:5" ht="15">
      <c r="A100" s="83" t="s">
        <v>138</v>
      </c>
      <c r="B100" s="77" t="s">
        <v>139</v>
      </c>
      <c r="C100" s="77" t="s">
        <v>1217</v>
      </c>
      <c r="D100" s="81" t="s">
        <v>934</v>
      </c>
      <c r="E100" s="121">
        <v>42644</v>
      </c>
    </row>
    <row r="101" spans="1:5" ht="15">
      <c r="A101" s="83" t="s">
        <v>2098</v>
      </c>
      <c r="B101" s="77" t="s">
        <v>2444</v>
      </c>
      <c r="C101" s="77" t="s">
        <v>2445</v>
      </c>
      <c r="D101" s="81" t="s">
        <v>2446</v>
      </c>
      <c r="E101" s="123"/>
    </row>
    <row r="102" spans="1:5" ht="15">
      <c r="A102" s="83" t="s">
        <v>2099</v>
      </c>
      <c r="B102" s="77" t="s">
        <v>2447</v>
      </c>
      <c r="C102" s="77" t="s">
        <v>2448</v>
      </c>
      <c r="D102" s="81" t="s">
        <v>2450</v>
      </c>
      <c r="E102" s="123"/>
    </row>
    <row r="103" spans="1:5" ht="15">
      <c r="A103" s="83" t="s">
        <v>2100</v>
      </c>
      <c r="B103" s="77" t="s">
        <v>2451</v>
      </c>
      <c r="C103" s="77" t="s">
        <v>2452</v>
      </c>
      <c r="D103" s="81" t="s">
        <v>2453</v>
      </c>
      <c r="E103" s="123"/>
    </row>
    <row r="104" spans="1:5" ht="15">
      <c r="A104" s="83" t="s">
        <v>2101</v>
      </c>
      <c r="B104" s="77" t="s">
        <v>2454</v>
      </c>
      <c r="C104" s="77" t="s">
        <v>2452</v>
      </c>
      <c r="D104" s="81" t="s">
        <v>2453</v>
      </c>
      <c r="E104" s="123"/>
    </row>
    <row r="105" spans="1:5" ht="15">
      <c r="A105" s="83" t="s">
        <v>2152</v>
      </c>
      <c r="B105" s="77" t="s">
        <v>2455</v>
      </c>
      <c r="C105" s="77" t="s">
        <v>2456</v>
      </c>
      <c r="D105" s="81" t="s">
        <v>2457</v>
      </c>
      <c r="E105" s="123">
        <v>42887</v>
      </c>
    </row>
    <row r="106" spans="1:5" ht="25.5">
      <c r="A106" s="83" t="s">
        <v>2153</v>
      </c>
      <c r="B106" s="77" t="s">
        <v>2458</v>
      </c>
      <c r="C106" s="82" t="s">
        <v>2459</v>
      </c>
      <c r="D106" s="81" t="s">
        <v>2460</v>
      </c>
      <c r="E106" s="123">
        <v>43070</v>
      </c>
    </row>
    <row r="107" spans="1:5" ht="15">
      <c r="A107" s="69" t="s">
        <v>2139</v>
      </c>
      <c r="B107" s="80" t="s">
        <v>2461</v>
      </c>
      <c r="C107" s="80" t="s">
        <v>2462</v>
      </c>
      <c r="D107" s="79" t="s">
        <v>2463</v>
      </c>
      <c r="E107" s="55" t="s">
        <v>2464</v>
      </c>
    </row>
    <row r="108" spans="1:5" ht="25.5">
      <c r="A108" s="69" t="s">
        <v>2140</v>
      </c>
      <c r="B108" s="78" t="s">
        <v>2465</v>
      </c>
      <c r="C108" s="76" t="s">
        <v>2466</v>
      </c>
      <c r="D108" s="79" t="s">
        <v>2467</v>
      </c>
      <c r="E108" s="55" t="s">
        <v>2468</v>
      </c>
    </row>
    <row r="109" spans="1:5" ht="38.25">
      <c r="A109" s="69" t="s">
        <v>2141</v>
      </c>
      <c r="B109" s="76" t="s">
        <v>2469</v>
      </c>
      <c r="C109" s="80" t="s">
        <v>2470</v>
      </c>
      <c r="D109" s="79" t="s">
        <v>2467</v>
      </c>
      <c r="E109" s="55" t="s">
        <v>2464</v>
      </c>
    </row>
    <row r="110" spans="1:5" ht="15">
      <c r="A110" s="69" t="s">
        <v>2142</v>
      </c>
      <c r="B110" s="76" t="s">
        <v>2471</v>
      </c>
      <c r="C110" s="76" t="s">
        <v>2472</v>
      </c>
      <c r="D110" s="75" t="s">
        <v>2306</v>
      </c>
      <c r="E110" s="55" t="s">
        <v>2473</v>
      </c>
    </row>
    <row r="111" spans="1:5" ht="51">
      <c r="A111" s="69" t="s">
        <v>2143</v>
      </c>
      <c r="B111" s="76" t="s">
        <v>2474</v>
      </c>
      <c r="C111" s="76" t="s">
        <v>2475</v>
      </c>
      <c r="D111" s="79" t="s">
        <v>2467</v>
      </c>
      <c r="E111" s="55" t="s">
        <v>2476</v>
      </c>
    </row>
    <row r="112" spans="1:5" ht="15">
      <c r="A112" s="69" t="s">
        <v>2144</v>
      </c>
      <c r="B112" s="76" t="s">
        <v>2477</v>
      </c>
      <c r="C112" s="76" t="s">
        <v>2478</v>
      </c>
      <c r="D112" s="75" t="s">
        <v>2479</v>
      </c>
      <c r="E112" s="55" t="s">
        <v>2480</v>
      </c>
    </row>
    <row r="113" spans="1:5" ht="15">
      <c r="A113" s="69" t="s">
        <v>2145</v>
      </c>
      <c r="B113" s="76" t="s">
        <v>2481</v>
      </c>
      <c r="C113" s="76" t="s">
        <v>2482</v>
      </c>
      <c r="D113" s="75" t="s">
        <v>2479</v>
      </c>
      <c r="E113" s="55" t="s">
        <v>2483</v>
      </c>
    </row>
    <row r="114" spans="1:5" ht="15">
      <c r="A114" s="69" t="s">
        <v>2146</v>
      </c>
      <c r="B114" s="76" t="s">
        <v>2484</v>
      </c>
      <c r="C114" s="76" t="s">
        <v>2485</v>
      </c>
      <c r="D114" s="75" t="s">
        <v>2306</v>
      </c>
      <c r="E114" s="55" t="s">
        <v>2486</v>
      </c>
    </row>
    <row r="115" spans="1:5" ht="15">
      <c r="A115" s="69" t="s">
        <v>2147</v>
      </c>
      <c r="B115" s="76" t="s">
        <v>2487</v>
      </c>
      <c r="C115" s="76" t="s">
        <v>2488</v>
      </c>
      <c r="D115" s="75" t="s">
        <v>2306</v>
      </c>
      <c r="E115" s="55" t="s">
        <v>2489</v>
      </c>
    </row>
    <row r="116" spans="1:5" ht="15">
      <c r="A116" s="69" t="s">
        <v>2148</v>
      </c>
      <c r="B116" s="76" t="s">
        <v>2490</v>
      </c>
      <c r="C116" s="76" t="s">
        <v>2491</v>
      </c>
      <c r="D116" s="75" t="s">
        <v>2479</v>
      </c>
      <c r="E116" s="55" t="s">
        <v>2492</v>
      </c>
    </row>
    <row r="117" spans="1:5" ht="15">
      <c r="A117" s="69" t="s">
        <v>2160</v>
      </c>
      <c r="B117" s="76" t="s">
        <v>2493</v>
      </c>
      <c r="C117" s="76" t="s">
        <v>2494</v>
      </c>
      <c r="D117" s="75" t="s">
        <v>2495</v>
      </c>
      <c r="E117" s="55" t="s">
        <v>2496</v>
      </c>
    </row>
    <row r="118" spans="1:5" ht="15">
      <c r="A118" s="69" t="s">
        <v>2161</v>
      </c>
      <c r="B118" s="76" t="s">
        <v>1440</v>
      </c>
      <c r="C118" s="76" t="s">
        <v>3030</v>
      </c>
      <c r="D118" s="75" t="s">
        <v>612</v>
      </c>
      <c r="E118" s="55">
        <v>39093</v>
      </c>
    </row>
    <row r="119" spans="1:5" ht="15">
      <c r="A119" s="69" t="s">
        <v>2197</v>
      </c>
      <c r="B119" s="78" t="s">
        <v>2524</v>
      </c>
      <c r="C119" s="76" t="s">
        <v>2497</v>
      </c>
      <c r="D119" s="75" t="s">
        <v>2525</v>
      </c>
      <c r="E119" s="55" t="s">
        <v>2498</v>
      </c>
    </row>
    <row r="120" spans="1:5" ht="15">
      <c r="A120" s="69" t="s">
        <v>2198</v>
      </c>
      <c r="B120" s="76" t="s">
        <v>2499</v>
      </c>
      <c r="C120" s="76" t="s">
        <v>2497</v>
      </c>
      <c r="D120" s="75" t="s">
        <v>2525</v>
      </c>
      <c r="E120" s="55" t="s">
        <v>2212</v>
      </c>
    </row>
    <row r="121" spans="1:5" ht="15">
      <c r="A121" s="69" t="s">
        <v>2199</v>
      </c>
      <c r="B121" s="77" t="s">
        <v>2500</v>
      </c>
      <c r="C121" s="76" t="s">
        <v>2526</v>
      </c>
      <c r="D121" s="75" t="s">
        <v>2501</v>
      </c>
      <c r="E121" s="55">
        <v>2006</v>
      </c>
    </row>
    <row r="122" spans="1:5" ht="15">
      <c r="A122" s="69" t="s">
        <v>2200</v>
      </c>
      <c r="B122" s="7" t="s">
        <v>2502</v>
      </c>
      <c r="C122" s="7" t="s">
        <v>2503</v>
      </c>
      <c r="D122" s="74" t="s">
        <v>2504</v>
      </c>
      <c r="E122" s="55" t="s">
        <v>2505</v>
      </c>
    </row>
    <row r="123" spans="1:5" ht="15">
      <c r="A123" s="69" t="s">
        <v>2201</v>
      </c>
      <c r="B123" s="7" t="s">
        <v>2530</v>
      </c>
      <c r="C123" s="7" t="s">
        <v>2527</v>
      </c>
      <c r="D123" s="73" t="s">
        <v>2528</v>
      </c>
      <c r="E123" s="55" t="s">
        <v>2529</v>
      </c>
    </row>
    <row r="124" spans="1:5" ht="15">
      <c r="A124" s="69" t="s">
        <v>2202</v>
      </c>
      <c r="B124" s="7" t="s">
        <v>4015</v>
      </c>
      <c r="C124" s="7" t="s">
        <v>52</v>
      </c>
      <c r="D124" s="7" t="s">
        <v>978</v>
      </c>
      <c r="E124" s="55" t="s">
        <v>2566</v>
      </c>
    </row>
    <row r="125" spans="1:5" ht="15">
      <c r="A125" s="69" t="s">
        <v>2203</v>
      </c>
      <c r="B125" s="7" t="s">
        <v>2565</v>
      </c>
      <c r="C125" s="7" t="s">
        <v>2625</v>
      </c>
      <c r="D125" s="73" t="s">
        <v>2626</v>
      </c>
      <c r="E125" s="55" t="s">
        <v>2567</v>
      </c>
    </row>
    <row r="126" spans="1:5" ht="15">
      <c r="A126" s="69" t="s">
        <v>2204</v>
      </c>
      <c r="B126" s="7" t="s">
        <v>2627</v>
      </c>
      <c r="C126" s="7" t="s">
        <v>1233</v>
      </c>
      <c r="D126" s="72" t="s">
        <v>2569</v>
      </c>
      <c r="E126" s="55" t="s">
        <v>2568</v>
      </c>
    </row>
    <row r="127" spans="1:7" ht="12" customHeight="1">
      <c r="A127" s="69" t="s">
        <v>2205</v>
      </c>
      <c r="B127" s="48" t="s">
        <v>2570</v>
      </c>
      <c r="C127" s="49" t="s">
        <v>2624</v>
      </c>
      <c r="D127" s="71" t="s">
        <v>1565</v>
      </c>
      <c r="E127" s="124" t="s">
        <v>2571</v>
      </c>
      <c r="F127" s="48"/>
      <c r="G127" s="48"/>
    </row>
    <row r="128" spans="1:7" ht="15">
      <c r="A128" s="69" t="s">
        <v>2206</v>
      </c>
      <c r="B128" s="48" t="s">
        <v>2629</v>
      </c>
      <c r="C128" s="7" t="s">
        <v>2634</v>
      </c>
      <c r="D128" s="70" t="s">
        <v>751</v>
      </c>
      <c r="E128" s="124" t="s">
        <v>2630</v>
      </c>
      <c r="F128" s="48"/>
      <c r="G128" s="48"/>
    </row>
    <row r="129" spans="1:8" ht="15">
      <c r="A129" s="69" t="s">
        <v>2207</v>
      </c>
      <c r="B129" s="48" t="s">
        <v>2631</v>
      </c>
      <c r="C129" s="48" t="s">
        <v>4016</v>
      </c>
      <c r="D129" s="48" t="s">
        <v>808</v>
      </c>
      <c r="E129" s="55" t="s">
        <v>2635</v>
      </c>
      <c r="F129" s="48"/>
      <c r="G129" s="48"/>
      <c r="H129" s="67"/>
    </row>
    <row r="130" spans="1:8" ht="15">
      <c r="A130" s="69" t="s">
        <v>2208</v>
      </c>
      <c r="B130" s="48" t="s">
        <v>2632</v>
      </c>
      <c r="C130" s="48" t="s">
        <v>2633</v>
      </c>
      <c r="D130" s="48" t="s">
        <v>2645</v>
      </c>
      <c r="E130" s="55" t="s">
        <v>2636</v>
      </c>
      <c r="F130" s="48"/>
      <c r="G130" s="48"/>
      <c r="H130" s="67"/>
    </row>
    <row r="131" spans="1:8" ht="15">
      <c r="A131" s="69" t="s">
        <v>2209</v>
      </c>
      <c r="B131" s="48" t="s">
        <v>4017</v>
      </c>
      <c r="C131" s="48" t="s">
        <v>52</v>
      </c>
      <c r="D131" s="48" t="s">
        <v>2649</v>
      </c>
      <c r="E131" s="55" t="s">
        <v>2650</v>
      </c>
      <c r="F131" s="48"/>
      <c r="G131" s="48"/>
      <c r="H131" s="67"/>
    </row>
    <row r="132" spans="1:8" ht="15">
      <c r="A132" s="69" t="s">
        <v>2210</v>
      </c>
      <c r="B132" s="48" t="s">
        <v>2651</v>
      </c>
      <c r="C132" s="48" t="s">
        <v>2652</v>
      </c>
      <c r="D132" s="48" t="s">
        <v>2659</v>
      </c>
      <c r="E132" s="55" t="s">
        <v>2660</v>
      </c>
      <c r="G132" s="48"/>
      <c r="H132" s="67"/>
    </row>
    <row r="133" spans="1:8" ht="15">
      <c r="A133" s="69" t="s">
        <v>3403</v>
      </c>
      <c r="B133" s="48" t="s">
        <v>2651</v>
      </c>
      <c r="C133" s="48" t="s">
        <v>2652</v>
      </c>
      <c r="D133" s="48" t="s">
        <v>2659</v>
      </c>
      <c r="E133" s="55" t="s">
        <v>2660</v>
      </c>
      <c r="G133" s="48"/>
      <c r="H133" s="67"/>
    </row>
    <row r="134" spans="1:8" ht="15">
      <c r="A134" s="69" t="s">
        <v>2211</v>
      </c>
      <c r="B134" s="48" t="s">
        <v>4018</v>
      </c>
      <c r="C134" s="48" t="s">
        <v>2658</v>
      </c>
      <c r="D134" s="48" t="s">
        <v>2653</v>
      </c>
      <c r="E134" s="55" t="s">
        <v>2656</v>
      </c>
      <c r="F134" s="48"/>
      <c r="G134" s="48"/>
      <c r="H134" s="67"/>
    </row>
    <row r="135" spans="1:8" ht="15">
      <c r="A135" s="69" t="s">
        <v>2657</v>
      </c>
      <c r="B135" s="48" t="s">
        <v>4019</v>
      </c>
      <c r="C135" s="48" t="s">
        <v>4020</v>
      </c>
      <c r="D135" s="48" t="s">
        <v>2654</v>
      </c>
      <c r="E135" s="55" t="s">
        <v>2655</v>
      </c>
      <c r="F135" s="48"/>
      <c r="G135" s="48"/>
      <c r="H135" s="67"/>
    </row>
    <row r="136" spans="1:8" ht="15">
      <c r="A136" s="69" t="s">
        <v>3241</v>
      </c>
      <c r="B136" s="48" t="s">
        <v>3243</v>
      </c>
      <c r="C136" s="48" t="s">
        <v>4021</v>
      </c>
      <c r="D136" s="48" t="s">
        <v>1432</v>
      </c>
      <c r="E136" s="55" t="s">
        <v>3242</v>
      </c>
      <c r="F136" s="48"/>
      <c r="G136" s="48"/>
      <c r="H136" s="67"/>
    </row>
    <row r="137" spans="1:8" ht="15">
      <c r="A137" s="69" t="s">
        <v>3350</v>
      </c>
      <c r="B137" s="7" t="s">
        <v>3346</v>
      </c>
      <c r="C137" s="7" t="s">
        <v>3347</v>
      </c>
      <c r="D137" s="7" t="s">
        <v>3348</v>
      </c>
      <c r="E137" s="125" t="s">
        <v>3349</v>
      </c>
      <c r="F137" s="48"/>
      <c r="G137" s="48"/>
      <c r="H137" s="67"/>
    </row>
    <row r="138" spans="1:8" ht="15">
      <c r="A138" s="69" t="s">
        <v>3351</v>
      </c>
      <c r="B138" s="48" t="s">
        <v>3359</v>
      </c>
      <c r="C138" s="48" t="s">
        <v>3360</v>
      </c>
      <c r="D138" s="49" t="s">
        <v>3362</v>
      </c>
      <c r="E138" s="126" t="s">
        <v>3361</v>
      </c>
      <c r="F138" s="48"/>
      <c r="G138" s="68"/>
      <c r="H138" s="67"/>
    </row>
    <row r="139" spans="1:8" ht="15">
      <c r="A139" s="69" t="s">
        <v>3352</v>
      </c>
      <c r="B139" s="48" t="s">
        <v>3363</v>
      </c>
      <c r="C139" s="48" t="s">
        <v>3365</v>
      </c>
      <c r="D139" s="48" t="s">
        <v>3364</v>
      </c>
      <c r="E139" s="55" t="s">
        <v>3314</v>
      </c>
      <c r="F139" s="48"/>
      <c r="G139" s="48"/>
      <c r="H139" s="67"/>
    </row>
    <row r="140" spans="1:8" ht="15">
      <c r="A140" s="69" t="s">
        <v>3353</v>
      </c>
      <c r="B140" s="48" t="s">
        <v>4022</v>
      </c>
      <c r="C140" s="48" t="s">
        <v>3366</v>
      </c>
      <c r="D140" s="48" t="s">
        <v>3367</v>
      </c>
      <c r="E140" s="55" t="s">
        <v>3368</v>
      </c>
      <c r="F140" s="48"/>
      <c r="G140" s="48"/>
      <c r="H140" s="67"/>
    </row>
    <row r="141" spans="1:8" ht="15">
      <c r="A141" s="69" t="s">
        <v>3354</v>
      </c>
      <c r="B141" s="67" t="s">
        <v>3370</v>
      </c>
      <c r="C141" s="67" t="s">
        <v>3371</v>
      </c>
      <c r="D141" s="67" t="s">
        <v>3372</v>
      </c>
      <c r="E141" s="55" t="s">
        <v>3373</v>
      </c>
      <c r="F141" s="67"/>
      <c r="G141" s="67"/>
      <c r="H141" s="67"/>
    </row>
    <row r="142" spans="1:8" ht="15">
      <c r="A142" s="69" t="s">
        <v>3355</v>
      </c>
      <c r="B142" s="67" t="s">
        <v>3374</v>
      </c>
      <c r="C142" s="7" t="s">
        <v>3347</v>
      </c>
      <c r="D142" s="7" t="s">
        <v>3348</v>
      </c>
      <c r="E142" s="55" t="s">
        <v>3375</v>
      </c>
      <c r="F142" s="67"/>
      <c r="G142" s="67"/>
      <c r="H142" s="67"/>
    </row>
    <row r="143" spans="1:8" ht="15">
      <c r="A143" s="69" t="s">
        <v>3356</v>
      </c>
      <c r="B143" s="67" t="s">
        <v>3376</v>
      </c>
      <c r="C143" s="67" t="s">
        <v>4023</v>
      </c>
      <c r="D143" s="67" t="s">
        <v>3377</v>
      </c>
      <c r="E143" s="127" t="s">
        <v>3378</v>
      </c>
      <c r="F143" s="67"/>
      <c r="G143" s="67"/>
      <c r="H143" s="67"/>
    </row>
    <row r="144" spans="1:5" ht="15">
      <c r="A144" s="69" t="s">
        <v>3357</v>
      </c>
      <c r="B144" s="4" t="s">
        <v>3379</v>
      </c>
      <c r="C144" s="4" t="s">
        <v>3393</v>
      </c>
      <c r="D144" s="8" t="s">
        <v>3380</v>
      </c>
      <c r="E144" s="117" t="s">
        <v>3381</v>
      </c>
    </row>
    <row r="145" spans="1:5" ht="15">
      <c r="A145" s="69" t="s">
        <v>3358</v>
      </c>
      <c r="B145" s="4" t="s">
        <v>3382</v>
      </c>
      <c r="C145" s="4" t="s">
        <v>873</v>
      </c>
      <c r="D145" s="116" t="s">
        <v>3383</v>
      </c>
      <c r="E145" s="117" t="s">
        <v>3384</v>
      </c>
    </row>
    <row r="146" spans="1:5" ht="15">
      <c r="A146" s="69" t="s">
        <v>3385</v>
      </c>
      <c r="B146" s="4" t="s">
        <v>3386</v>
      </c>
      <c r="C146" s="4" t="s">
        <v>3387</v>
      </c>
      <c r="D146" s="116" t="s">
        <v>3388</v>
      </c>
      <c r="E146" s="117" t="s">
        <v>3389</v>
      </c>
    </row>
    <row r="147" spans="1:2" ht="15">
      <c r="A147" s="69" t="s">
        <v>3390</v>
      </c>
      <c r="B147" s="4" t="s">
        <v>3391</v>
      </c>
    </row>
    <row r="148" spans="1:5" ht="15">
      <c r="A148" s="69" t="s">
        <v>3603</v>
      </c>
      <c r="B148" s="4" t="s">
        <v>3610</v>
      </c>
      <c r="C148" s="4" t="s">
        <v>3611</v>
      </c>
      <c r="D148" s="8" t="s">
        <v>3401</v>
      </c>
      <c r="E148" s="117" t="s">
        <v>3612</v>
      </c>
    </row>
    <row r="149" spans="1:5" ht="15">
      <c r="A149" s="69" t="s">
        <v>3604</v>
      </c>
      <c r="B149" s="4" t="s">
        <v>3613</v>
      </c>
      <c r="C149" s="4" t="s">
        <v>3614</v>
      </c>
      <c r="D149" s="8" t="s">
        <v>3614</v>
      </c>
      <c r="E149" s="117" t="s">
        <v>3615</v>
      </c>
    </row>
    <row r="150" spans="1:5" ht="15">
      <c r="A150" s="69" t="s">
        <v>3605</v>
      </c>
      <c r="B150" s="4" t="s">
        <v>3616</v>
      </c>
      <c r="C150" s="4" t="s">
        <v>4024</v>
      </c>
      <c r="D150" s="8" t="s">
        <v>3621</v>
      </c>
      <c r="E150" s="117" t="s">
        <v>3622</v>
      </c>
    </row>
    <row r="151" spans="1:5" ht="15">
      <c r="A151" s="69" t="s">
        <v>3606</v>
      </c>
      <c r="B151" s="4" t="s">
        <v>3617</v>
      </c>
      <c r="C151" s="4" t="s">
        <v>3618</v>
      </c>
      <c r="D151" s="8" t="s">
        <v>3619</v>
      </c>
      <c r="E151" s="117" t="s">
        <v>3620</v>
      </c>
    </row>
    <row r="152" spans="1:5" ht="15">
      <c r="A152" s="69" t="s">
        <v>3607</v>
      </c>
      <c r="B152" s="4" t="s">
        <v>3623</v>
      </c>
      <c r="C152" s="4" t="s">
        <v>3624</v>
      </c>
      <c r="D152" s="8" t="s">
        <v>3625</v>
      </c>
      <c r="E152" s="117" t="s">
        <v>3626</v>
      </c>
    </row>
    <row r="153" spans="1:5" ht="15">
      <c r="A153" s="69" t="s">
        <v>3608</v>
      </c>
      <c r="B153" s="4" t="s">
        <v>3627</v>
      </c>
      <c r="C153" s="4" t="s">
        <v>3628</v>
      </c>
      <c r="D153" s="8" t="s">
        <v>3270</v>
      </c>
      <c r="E153" s="117" t="s">
        <v>3629</v>
      </c>
    </row>
    <row r="154" spans="1:5" ht="15">
      <c r="A154" s="69" t="s">
        <v>3609</v>
      </c>
      <c r="B154" s="4" t="s">
        <v>3630</v>
      </c>
      <c r="C154" s="4" t="s">
        <v>3631</v>
      </c>
      <c r="D154" s="8" t="s">
        <v>3632</v>
      </c>
      <c r="E154" s="117" t="s">
        <v>3633</v>
      </c>
    </row>
    <row r="155" spans="1:5" ht="15">
      <c r="A155" s="69" t="s">
        <v>3634</v>
      </c>
      <c r="B155" s="4" t="s">
        <v>3641</v>
      </c>
      <c r="C155" s="4" t="s">
        <v>3642</v>
      </c>
      <c r="D155" s="8" t="s">
        <v>3643</v>
      </c>
      <c r="E155" s="117" t="s">
        <v>3644</v>
      </c>
    </row>
    <row r="156" spans="1:5" s="133" customFormat="1" ht="15">
      <c r="A156" s="152" t="s">
        <v>3635</v>
      </c>
      <c r="B156" s="133" t="s">
        <v>3645</v>
      </c>
      <c r="C156" s="133" t="s">
        <v>3646</v>
      </c>
      <c r="D156" s="132" t="s">
        <v>3632</v>
      </c>
      <c r="E156" s="153" t="s">
        <v>3647</v>
      </c>
    </row>
    <row r="157" spans="1:5" ht="15">
      <c r="A157" s="69" t="s">
        <v>3636</v>
      </c>
      <c r="B157" s="128" t="s">
        <v>3706</v>
      </c>
      <c r="C157" s="4" t="s">
        <v>4025</v>
      </c>
      <c r="D157" s="8" t="s">
        <v>618</v>
      </c>
      <c r="E157" s="117" t="s">
        <v>3694</v>
      </c>
    </row>
    <row r="158" spans="1:5" ht="15">
      <c r="A158" s="69" t="s">
        <v>3637</v>
      </c>
      <c r="B158" s="4" t="s">
        <v>3695</v>
      </c>
      <c r="C158" s="4" t="s">
        <v>3685</v>
      </c>
      <c r="D158" s="8" t="s">
        <v>618</v>
      </c>
      <c r="E158" s="117" t="s">
        <v>3696</v>
      </c>
    </row>
    <row r="159" spans="1:5" ht="15">
      <c r="A159" s="69" t="s">
        <v>3638</v>
      </c>
      <c r="B159" s="128" t="s">
        <v>4026</v>
      </c>
      <c r="C159" s="4" t="s">
        <v>3686</v>
      </c>
      <c r="D159" s="8" t="s">
        <v>618</v>
      </c>
      <c r="E159" s="117" t="s">
        <v>3697</v>
      </c>
    </row>
    <row r="160" spans="1:5" ht="15">
      <c r="A160" s="69" t="s">
        <v>3639</v>
      </c>
      <c r="B160" s="4" t="s">
        <v>3800</v>
      </c>
      <c r="C160" s="4" t="s">
        <v>3801</v>
      </c>
      <c r="D160" s="8" t="s">
        <v>3802</v>
      </c>
      <c r="E160" s="117" t="s">
        <v>3780</v>
      </c>
    </row>
    <row r="161" spans="1:5" ht="15">
      <c r="A161" s="69" t="s">
        <v>3640</v>
      </c>
      <c r="B161" s="4" t="s">
        <v>3836</v>
      </c>
      <c r="C161" s="4" t="s">
        <v>3819</v>
      </c>
      <c r="D161" s="8" t="s">
        <v>3820</v>
      </c>
      <c r="E161" s="117" t="s">
        <v>3821</v>
      </c>
    </row>
    <row r="162" spans="1:5" ht="15">
      <c r="A162" s="69" t="s">
        <v>3822</v>
      </c>
      <c r="B162" s="4" t="s">
        <v>3828</v>
      </c>
      <c r="C162" s="4" t="s">
        <v>3829</v>
      </c>
      <c r="D162" s="8" t="s">
        <v>3820</v>
      </c>
      <c r="E162" s="117" t="s">
        <v>3830</v>
      </c>
    </row>
    <row r="163" spans="1:5" ht="15">
      <c r="A163" s="69" t="s">
        <v>3823</v>
      </c>
      <c r="B163" s="4" t="s">
        <v>3831</v>
      </c>
      <c r="C163" s="4" t="s">
        <v>3829</v>
      </c>
      <c r="D163" s="8" t="s">
        <v>3820</v>
      </c>
      <c r="E163" s="117" t="s">
        <v>3832</v>
      </c>
    </row>
    <row r="164" spans="1:5" ht="15">
      <c r="A164" s="69" t="s">
        <v>3824</v>
      </c>
      <c r="B164" s="4" t="s">
        <v>3833</v>
      </c>
      <c r="C164" s="4" t="s">
        <v>3819</v>
      </c>
      <c r="D164" s="8" t="s">
        <v>3820</v>
      </c>
      <c r="E164" s="117" t="s">
        <v>3834</v>
      </c>
    </row>
    <row r="165" spans="1:5" ht="15">
      <c r="A165" s="69" t="s">
        <v>3825</v>
      </c>
      <c r="B165" s="4" t="s">
        <v>3835</v>
      </c>
      <c r="C165" s="4" t="s">
        <v>3819</v>
      </c>
      <c r="D165" s="8" t="s">
        <v>3820</v>
      </c>
      <c r="E165" s="117" t="s">
        <v>3837</v>
      </c>
    </row>
    <row r="166" spans="1:5" ht="15">
      <c r="A166" s="69" t="s">
        <v>3826</v>
      </c>
      <c r="B166" s="133" t="s">
        <v>3902</v>
      </c>
      <c r="C166" s="4" t="s">
        <v>3889</v>
      </c>
      <c r="D166" s="8" t="s">
        <v>3625</v>
      </c>
      <c r="E166" s="117" t="s">
        <v>3890</v>
      </c>
    </row>
    <row r="167" spans="1:5" ht="15">
      <c r="A167" s="69" t="s">
        <v>3827</v>
      </c>
      <c r="B167" s="4" t="s">
        <v>3891</v>
      </c>
      <c r="C167" s="4" t="s">
        <v>3892</v>
      </c>
      <c r="D167" s="132" t="s">
        <v>3903</v>
      </c>
      <c r="E167" s="117" t="s">
        <v>3893</v>
      </c>
    </row>
    <row r="168" spans="1:5" ht="15">
      <c r="A168" s="69" t="s">
        <v>3883</v>
      </c>
      <c r="B168" s="4" t="s">
        <v>3894</v>
      </c>
      <c r="C168" s="4" t="s">
        <v>4027</v>
      </c>
      <c r="D168" s="8" t="s">
        <v>3895</v>
      </c>
      <c r="E168" s="117" t="s">
        <v>3896</v>
      </c>
    </row>
    <row r="169" spans="1:5" ht="15">
      <c r="A169" s="69" t="s">
        <v>3884</v>
      </c>
      <c r="B169" s="4" t="s">
        <v>3897</v>
      </c>
      <c r="C169" s="4" t="s">
        <v>3898</v>
      </c>
      <c r="D169" s="8" t="s">
        <v>3435</v>
      </c>
      <c r="E169" s="117" t="s">
        <v>3389</v>
      </c>
    </row>
    <row r="170" spans="1:5" ht="15">
      <c r="A170" s="69" t="s">
        <v>3885</v>
      </c>
      <c r="B170" s="4" t="s">
        <v>3899</v>
      </c>
      <c r="C170" s="4" t="s">
        <v>4028</v>
      </c>
      <c r="D170" s="8" t="s">
        <v>3625</v>
      </c>
      <c r="E170" s="117" t="s">
        <v>3900</v>
      </c>
    </row>
    <row r="171" spans="1:5" ht="15">
      <c r="A171" s="69" t="s">
        <v>3886</v>
      </c>
      <c r="B171" s="4" t="s">
        <v>3999</v>
      </c>
      <c r="C171" s="4" t="s">
        <v>4000</v>
      </c>
      <c r="D171" s="8" t="s">
        <v>3970</v>
      </c>
      <c r="E171" s="117" t="s">
        <v>3971</v>
      </c>
    </row>
    <row r="172" spans="1:5" ht="15">
      <c r="A172" s="69" t="s">
        <v>3887</v>
      </c>
      <c r="B172" s="4" t="s">
        <v>4001</v>
      </c>
      <c r="C172" s="4" t="s">
        <v>4002</v>
      </c>
      <c r="D172" s="4" t="s">
        <v>2654</v>
      </c>
      <c r="E172" s="117" t="s">
        <v>3972</v>
      </c>
    </row>
    <row r="173" spans="1:5" ht="15">
      <c r="A173" s="69" t="s">
        <v>3888</v>
      </c>
      <c r="B173" s="4" t="s">
        <v>4003</v>
      </c>
      <c r="C173" s="4" t="s">
        <v>1979</v>
      </c>
      <c r="D173" s="8" t="s">
        <v>978</v>
      </c>
      <c r="E173" s="117" t="s">
        <v>3996</v>
      </c>
    </row>
    <row r="174" spans="1:5" ht="15">
      <c r="A174" s="69" t="s">
        <v>3973</v>
      </c>
      <c r="B174" s="4" t="s">
        <v>4004</v>
      </c>
      <c r="C174" s="4" t="s">
        <v>4005</v>
      </c>
      <c r="D174" s="8" t="s">
        <v>3997</v>
      </c>
      <c r="E174" s="117" t="s">
        <v>3998</v>
      </c>
    </row>
    <row r="175" spans="1:5" ht="15">
      <c r="A175" s="69" t="s">
        <v>3974</v>
      </c>
      <c r="B175" s="4" t="s">
        <v>4007</v>
      </c>
      <c r="C175" s="4" t="s">
        <v>4008</v>
      </c>
      <c r="D175" s="8" t="s">
        <v>4009</v>
      </c>
      <c r="E175" s="117" t="s">
        <v>4006</v>
      </c>
    </row>
    <row r="176" spans="1:5" ht="15">
      <c r="A176" s="69" t="s">
        <v>3975</v>
      </c>
      <c r="B176" s="4" t="s">
        <v>4029</v>
      </c>
      <c r="C176" s="4" t="s">
        <v>4012</v>
      </c>
      <c r="D176" s="8" t="s">
        <v>4013</v>
      </c>
      <c r="E176" s="117" t="s">
        <v>4010</v>
      </c>
    </row>
    <row r="177" spans="1:5" ht="15">
      <c r="A177" s="69" t="s">
        <v>3976</v>
      </c>
      <c r="B177" s="4" t="s">
        <v>4014</v>
      </c>
      <c r="C177" s="4" t="s">
        <v>4034</v>
      </c>
      <c r="D177" s="8" t="s">
        <v>2626</v>
      </c>
      <c r="E177" s="117" t="s">
        <v>4011</v>
      </c>
    </row>
    <row r="178" ht="15">
      <c r="A178" s="69" t="s">
        <v>3977</v>
      </c>
    </row>
    <row r="179" ht="15">
      <c r="A179" s="69" t="s">
        <v>3978</v>
      </c>
    </row>
    <row r="180" ht="15">
      <c r="A180" s="69" t="s">
        <v>3979</v>
      </c>
    </row>
    <row r="181" ht="15">
      <c r="A181" s="69" t="s">
        <v>3980</v>
      </c>
    </row>
    <row r="182" ht="15">
      <c r="A182" s="69" t="s">
        <v>3981</v>
      </c>
    </row>
    <row r="183" ht="15">
      <c r="A183" s="69" t="s">
        <v>3982</v>
      </c>
    </row>
    <row r="184" ht="15">
      <c r="A184" s="69" t="s">
        <v>3983</v>
      </c>
    </row>
    <row r="185" ht="15">
      <c r="A185" s="69" t="s">
        <v>3984</v>
      </c>
    </row>
    <row r="186" ht="15">
      <c r="A186" s="69" t="s">
        <v>3985</v>
      </c>
    </row>
    <row r="187" ht="15">
      <c r="A187" s="69" t="s">
        <v>3986</v>
      </c>
    </row>
    <row r="188" ht="15">
      <c r="A188" s="69" t="s">
        <v>3987</v>
      </c>
    </row>
    <row r="189" ht="15">
      <c r="A189" s="69" t="s">
        <v>3988</v>
      </c>
    </row>
    <row r="190" ht="15">
      <c r="A190" s="69" t="s">
        <v>3989</v>
      </c>
    </row>
    <row r="191" ht="15">
      <c r="A191" s="69" t="s">
        <v>3990</v>
      </c>
    </row>
    <row r="192" ht="15">
      <c r="A192" s="69" t="s">
        <v>3991</v>
      </c>
    </row>
    <row r="193" ht="15">
      <c r="A193" s="69" t="s">
        <v>3992</v>
      </c>
    </row>
    <row r="194" ht="15">
      <c r="A194" s="69" t="s">
        <v>3993</v>
      </c>
    </row>
    <row r="195" ht="15">
      <c r="A195" s="69" t="s">
        <v>3994</v>
      </c>
    </row>
    <row r="196" ht="15">
      <c r="A196" s="69" t="s">
        <v>3995</v>
      </c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8"/>
  <sheetViews>
    <sheetView zoomScale="145" zoomScaleNormal="145" zoomScalePageLayoutView="0" workbookViewId="0" topLeftCell="A1">
      <pane ySplit="1" topLeftCell="A14" activePane="bottomLeft" state="frozen"/>
      <selection pane="topLeft" activeCell="B1" sqref="B1:B16384"/>
      <selection pane="bottomLeft" activeCell="B29" sqref="B29"/>
    </sheetView>
  </sheetViews>
  <sheetFormatPr defaultColWidth="8.75390625" defaultRowHeight="15.75"/>
  <cols>
    <col min="1" max="1" width="8.75390625" style="43" customWidth="1"/>
    <col min="2" max="2" width="35.125" style="43" customWidth="1"/>
    <col min="3" max="3" width="24.75390625" style="43" customWidth="1"/>
    <col min="4" max="4" width="23.00390625" style="43" customWidth="1"/>
    <col min="5" max="5" width="10.00390625" style="159" customWidth="1"/>
    <col min="6" max="16384" width="8.75390625" style="43" customWidth="1"/>
  </cols>
  <sheetData>
    <row r="1" spans="1:5" ht="18.75" customHeight="1">
      <c r="A1" s="108" t="s">
        <v>568</v>
      </c>
      <c r="B1" s="107" t="s">
        <v>569</v>
      </c>
      <c r="C1" s="107" t="s">
        <v>570</v>
      </c>
      <c r="D1" s="107" t="s">
        <v>571</v>
      </c>
      <c r="E1" s="155" t="s">
        <v>572</v>
      </c>
    </row>
    <row r="2" spans="1:5" ht="15.75">
      <c r="A2" s="106" t="s">
        <v>140</v>
      </c>
      <c r="B2" s="105" t="s">
        <v>141</v>
      </c>
      <c r="C2" s="105" t="s">
        <v>142</v>
      </c>
      <c r="D2" s="104" t="s">
        <v>143</v>
      </c>
      <c r="E2" s="156"/>
    </row>
    <row r="3" spans="1:5" ht="15.75">
      <c r="A3" s="91" t="s">
        <v>144</v>
      </c>
      <c r="B3" s="64" t="s">
        <v>145</v>
      </c>
      <c r="C3" s="64" t="s">
        <v>146</v>
      </c>
      <c r="D3" s="99" t="s">
        <v>147</v>
      </c>
      <c r="E3" s="157"/>
    </row>
    <row r="4" spans="1:5" ht="25.5">
      <c r="A4" s="91" t="s">
        <v>148</v>
      </c>
      <c r="B4" s="64" t="s">
        <v>149</v>
      </c>
      <c r="C4" s="64" t="s">
        <v>573</v>
      </c>
      <c r="D4" s="99" t="s">
        <v>1129</v>
      </c>
      <c r="E4" s="157"/>
    </row>
    <row r="5" spans="1:5" ht="15.75">
      <c r="A5" s="91" t="s">
        <v>150</v>
      </c>
      <c r="B5" s="64" t="s">
        <v>151</v>
      </c>
      <c r="C5" s="64" t="s">
        <v>573</v>
      </c>
      <c r="D5" s="99" t="s">
        <v>152</v>
      </c>
      <c r="E5" s="157"/>
    </row>
    <row r="6" spans="1:5" ht="15.75">
      <c r="A6" s="91" t="s">
        <v>153</v>
      </c>
      <c r="B6" s="64" t="s">
        <v>154</v>
      </c>
      <c r="C6" s="64" t="s">
        <v>155</v>
      </c>
      <c r="D6" s="99" t="s">
        <v>156</v>
      </c>
      <c r="E6" s="157"/>
    </row>
    <row r="7" spans="1:5" ht="15.75">
      <c r="A7" s="91" t="s">
        <v>2079</v>
      </c>
      <c r="B7" s="64" t="s">
        <v>2080</v>
      </c>
      <c r="C7" s="64"/>
      <c r="D7" s="99" t="s">
        <v>2081</v>
      </c>
      <c r="E7" s="103">
        <v>35217</v>
      </c>
    </row>
    <row r="8" spans="1:5" ht="15.75">
      <c r="A8" s="91" t="s">
        <v>157</v>
      </c>
      <c r="B8" s="64" t="s">
        <v>158</v>
      </c>
      <c r="C8" s="64" t="s">
        <v>573</v>
      </c>
      <c r="D8" s="99" t="s">
        <v>713</v>
      </c>
      <c r="E8" s="102">
        <v>37712</v>
      </c>
    </row>
    <row r="9" spans="1:5" ht="15.75">
      <c r="A9" s="91" t="s">
        <v>159</v>
      </c>
      <c r="B9" s="64" t="s">
        <v>158</v>
      </c>
      <c r="C9" s="64" t="s">
        <v>573</v>
      </c>
      <c r="D9" s="99" t="s">
        <v>713</v>
      </c>
      <c r="E9" s="102">
        <v>37712</v>
      </c>
    </row>
    <row r="10" spans="1:5" ht="15.75">
      <c r="A10" s="91" t="s">
        <v>160</v>
      </c>
      <c r="B10" s="64" t="s">
        <v>161</v>
      </c>
      <c r="C10" s="64" t="s">
        <v>573</v>
      </c>
      <c r="D10" s="99" t="s">
        <v>162</v>
      </c>
      <c r="E10" s="102">
        <v>37803</v>
      </c>
    </row>
    <row r="11" spans="1:5" ht="15.75">
      <c r="A11" s="91" t="s">
        <v>163</v>
      </c>
      <c r="B11" s="64" t="s">
        <v>164</v>
      </c>
      <c r="C11" s="64" t="s">
        <v>573</v>
      </c>
      <c r="D11" s="99" t="s">
        <v>713</v>
      </c>
      <c r="E11" s="157"/>
    </row>
    <row r="12" spans="1:5" ht="15.75">
      <c r="A12" s="91" t="s">
        <v>165</v>
      </c>
      <c r="B12" s="64" t="s">
        <v>166</v>
      </c>
      <c r="C12" s="64" t="s">
        <v>573</v>
      </c>
      <c r="D12" s="99" t="s">
        <v>167</v>
      </c>
      <c r="E12" s="102">
        <v>37803</v>
      </c>
    </row>
    <row r="13" spans="1:5" ht="25.5">
      <c r="A13" s="91" t="s">
        <v>169</v>
      </c>
      <c r="B13" s="64" t="s">
        <v>170</v>
      </c>
      <c r="C13" s="64" t="s">
        <v>573</v>
      </c>
      <c r="D13" s="99" t="s">
        <v>706</v>
      </c>
      <c r="E13" s="102">
        <v>37895</v>
      </c>
    </row>
    <row r="14" spans="1:5" ht="15.75">
      <c r="A14" s="91" t="s">
        <v>171</v>
      </c>
      <c r="B14" s="64" t="s">
        <v>172</v>
      </c>
      <c r="C14" s="64" t="s">
        <v>573</v>
      </c>
      <c r="D14" s="99" t="s">
        <v>168</v>
      </c>
      <c r="E14" s="102">
        <v>37865</v>
      </c>
    </row>
    <row r="15" spans="1:5" ht="15.75">
      <c r="A15" s="91" t="s">
        <v>173</v>
      </c>
      <c r="B15" s="64" t="s">
        <v>174</v>
      </c>
      <c r="C15" s="64" t="s">
        <v>175</v>
      </c>
      <c r="D15" s="99" t="s">
        <v>176</v>
      </c>
      <c r="E15" s="102">
        <v>37895</v>
      </c>
    </row>
    <row r="16" spans="1:5" ht="15.75">
      <c r="A16" s="91" t="s">
        <v>177</v>
      </c>
      <c r="B16" s="64" t="s">
        <v>178</v>
      </c>
      <c r="C16" s="64" t="s">
        <v>573</v>
      </c>
      <c r="D16" s="99" t="s">
        <v>179</v>
      </c>
      <c r="E16" s="102">
        <v>37622</v>
      </c>
    </row>
    <row r="17" spans="1:5" ht="15.75">
      <c r="A17" s="91" t="s">
        <v>180</v>
      </c>
      <c r="B17" s="64" t="s">
        <v>181</v>
      </c>
      <c r="C17" s="64" t="s">
        <v>182</v>
      </c>
      <c r="D17" s="99" t="s">
        <v>183</v>
      </c>
      <c r="E17" s="102">
        <v>37408</v>
      </c>
    </row>
    <row r="18" spans="1:5" ht="15.75">
      <c r="A18" s="91" t="s">
        <v>184</v>
      </c>
      <c r="B18" s="64" t="s">
        <v>185</v>
      </c>
      <c r="C18" s="64" t="s">
        <v>573</v>
      </c>
      <c r="D18" s="99" t="s">
        <v>186</v>
      </c>
      <c r="E18" s="102">
        <v>37956</v>
      </c>
    </row>
    <row r="19" spans="1:5" ht="15.75">
      <c r="A19" s="91" t="s">
        <v>187</v>
      </c>
      <c r="B19" s="64" t="s">
        <v>188</v>
      </c>
      <c r="C19" s="64" t="s">
        <v>573</v>
      </c>
      <c r="D19" s="99" t="s">
        <v>706</v>
      </c>
      <c r="E19" s="102">
        <v>36708</v>
      </c>
    </row>
    <row r="20" spans="1:5" ht="15.75">
      <c r="A20" s="91" t="s">
        <v>189</v>
      </c>
      <c r="B20" s="64" t="s">
        <v>190</v>
      </c>
      <c r="C20" s="64" t="s">
        <v>573</v>
      </c>
      <c r="D20" s="99" t="s">
        <v>191</v>
      </c>
      <c r="E20" s="157"/>
    </row>
    <row r="21" spans="1:5" ht="15.75">
      <c r="A21" s="91" t="s">
        <v>192</v>
      </c>
      <c r="B21" s="64" t="s">
        <v>193</v>
      </c>
      <c r="C21" s="64" t="s">
        <v>573</v>
      </c>
      <c r="D21" s="99" t="s">
        <v>194</v>
      </c>
      <c r="E21" s="101">
        <v>37865</v>
      </c>
    </row>
    <row r="22" spans="1:5" ht="25.5">
      <c r="A22" s="91" t="s">
        <v>197</v>
      </c>
      <c r="B22" s="64" t="s">
        <v>198</v>
      </c>
      <c r="C22" s="64" t="s">
        <v>195</v>
      </c>
      <c r="D22" s="99" t="s">
        <v>196</v>
      </c>
      <c r="E22" s="101">
        <v>37956</v>
      </c>
    </row>
    <row r="23" spans="1:5" ht="15.75">
      <c r="A23" s="91" t="s">
        <v>199</v>
      </c>
      <c r="B23" s="64" t="s">
        <v>200</v>
      </c>
      <c r="C23" s="64" t="s">
        <v>201</v>
      </c>
      <c r="D23" s="99" t="s">
        <v>1667</v>
      </c>
      <c r="E23" s="101">
        <v>37681</v>
      </c>
    </row>
    <row r="24" spans="1:5" ht="15.75">
      <c r="A24" s="91" t="s">
        <v>202</v>
      </c>
      <c r="B24" s="64" t="s">
        <v>203</v>
      </c>
      <c r="C24" s="64" t="s">
        <v>573</v>
      </c>
      <c r="D24" s="99" t="s">
        <v>713</v>
      </c>
      <c r="E24" s="101">
        <v>37987</v>
      </c>
    </row>
    <row r="25" spans="1:5" ht="15.75">
      <c r="A25" s="91" t="s">
        <v>204</v>
      </c>
      <c r="B25" s="64" t="s">
        <v>205</v>
      </c>
      <c r="C25" s="64" t="s">
        <v>573</v>
      </c>
      <c r="D25" s="99" t="s">
        <v>206</v>
      </c>
      <c r="E25" s="101">
        <v>38047</v>
      </c>
    </row>
    <row r="26" spans="1:5" ht="15.75">
      <c r="A26" s="91" t="s">
        <v>207</v>
      </c>
      <c r="B26" s="64" t="s">
        <v>208</v>
      </c>
      <c r="C26" s="64" t="s">
        <v>573</v>
      </c>
      <c r="D26" s="99" t="s">
        <v>209</v>
      </c>
      <c r="E26" s="101">
        <v>38018</v>
      </c>
    </row>
    <row r="27" spans="1:5" ht="15.75">
      <c r="A27" s="91" t="s">
        <v>210</v>
      </c>
      <c r="B27" s="64" t="s">
        <v>211</v>
      </c>
      <c r="C27" s="64" t="s">
        <v>573</v>
      </c>
      <c r="D27" s="99" t="s">
        <v>212</v>
      </c>
      <c r="E27" s="101">
        <v>37803</v>
      </c>
    </row>
    <row r="28" spans="1:5" ht="15.75">
      <c r="A28" s="91" t="s">
        <v>213</v>
      </c>
      <c r="B28" s="64" t="s">
        <v>214</v>
      </c>
      <c r="C28" s="64" t="s">
        <v>215</v>
      </c>
      <c r="D28" s="99" t="s">
        <v>212</v>
      </c>
      <c r="E28" s="101">
        <v>37865</v>
      </c>
    </row>
    <row r="29" spans="1:5" ht="15.75">
      <c r="A29" s="91" t="s">
        <v>216</v>
      </c>
      <c r="B29" s="64" t="s">
        <v>217</v>
      </c>
      <c r="C29" s="64" t="s">
        <v>573</v>
      </c>
      <c r="D29" s="99" t="s">
        <v>1840</v>
      </c>
      <c r="E29" s="101">
        <v>37742</v>
      </c>
    </row>
    <row r="30" spans="1:5" ht="15.75">
      <c r="A30" s="91" t="s">
        <v>218</v>
      </c>
      <c r="B30" s="64" t="s">
        <v>219</v>
      </c>
      <c r="C30" s="64" t="s">
        <v>573</v>
      </c>
      <c r="D30" s="99" t="s">
        <v>706</v>
      </c>
      <c r="E30" s="101">
        <v>37987</v>
      </c>
    </row>
    <row r="31" spans="1:5" ht="15.75">
      <c r="A31" s="91" t="s">
        <v>220</v>
      </c>
      <c r="B31" s="64" t="s">
        <v>221</v>
      </c>
      <c r="C31" s="64" t="s">
        <v>222</v>
      </c>
      <c r="D31" s="99" t="s">
        <v>212</v>
      </c>
      <c r="E31" s="101">
        <v>38018</v>
      </c>
    </row>
    <row r="32" spans="1:5" ht="15.75">
      <c r="A32" s="91" t="s">
        <v>223</v>
      </c>
      <c r="B32" s="64" t="s">
        <v>224</v>
      </c>
      <c r="C32" s="64" t="s">
        <v>573</v>
      </c>
      <c r="D32" s="99" t="s">
        <v>168</v>
      </c>
      <c r="E32" s="101">
        <v>37895</v>
      </c>
    </row>
    <row r="33" spans="1:5" ht="15.75">
      <c r="A33" s="91" t="s">
        <v>225</v>
      </c>
      <c r="B33" s="64" t="s">
        <v>226</v>
      </c>
      <c r="C33" s="64" t="s">
        <v>227</v>
      </c>
      <c r="D33" s="99" t="s">
        <v>1011</v>
      </c>
      <c r="E33" s="101">
        <v>35796</v>
      </c>
    </row>
    <row r="34" spans="1:5" ht="15.75">
      <c r="A34" s="91" t="s">
        <v>229</v>
      </c>
      <c r="B34" s="64" t="s">
        <v>230</v>
      </c>
      <c r="C34" s="64" t="s">
        <v>573</v>
      </c>
      <c r="D34" s="99" t="s">
        <v>1667</v>
      </c>
      <c r="E34" s="101">
        <v>37895</v>
      </c>
    </row>
    <row r="35" spans="1:5" ht="25.5">
      <c r="A35" s="91" t="s">
        <v>231</v>
      </c>
      <c r="B35" s="64" t="s">
        <v>232</v>
      </c>
      <c r="C35" s="64" t="s">
        <v>573</v>
      </c>
      <c r="D35" s="99" t="s">
        <v>228</v>
      </c>
      <c r="E35" s="101">
        <v>37926</v>
      </c>
    </row>
    <row r="36" spans="1:5" ht="15.75">
      <c r="A36" s="91" t="s">
        <v>233</v>
      </c>
      <c r="B36" s="64" t="s">
        <v>234</v>
      </c>
      <c r="C36" s="64" t="s">
        <v>573</v>
      </c>
      <c r="D36" s="99" t="s">
        <v>235</v>
      </c>
      <c r="E36" s="101">
        <v>37803</v>
      </c>
    </row>
    <row r="37" spans="1:5" ht="15.75">
      <c r="A37" s="91" t="s">
        <v>236</v>
      </c>
      <c r="B37" s="64" t="s">
        <v>237</v>
      </c>
      <c r="C37" s="64" t="s">
        <v>573</v>
      </c>
      <c r="D37" s="99" t="s">
        <v>238</v>
      </c>
      <c r="E37" s="101">
        <v>37834</v>
      </c>
    </row>
    <row r="38" spans="1:5" ht="25.5">
      <c r="A38" s="91" t="s">
        <v>239</v>
      </c>
      <c r="B38" s="64" t="s">
        <v>240</v>
      </c>
      <c r="C38" s="64" t="s">
        <v>241</v>
      </c>
      <c r="D38" s="99" t="s">
        <v>242</v>
      </c>
      <c r="E38" s="101">
        <v>37773</v>
      </c>
    </row>
    <row r="39" spans="1:5" ht="15.75">
      <c r="A39" s="91" t="s">
        <v>243</v>
      </c>
      <c r="B39" s="64" t="s">
        <v>244</v>
      </c>
      <c r="C39" s="64" t="s">
        <v>573</v>
      </c>
      <c r="D39" s="99" t="s">
        <v>245</v>
      </c>
      <c r="E39" s="101">
        <v>37926</v>
      </c>
    </row>
    <row r="40" spans="1:5" ht="15.75">
      <c r="A40" s="91" t="s">
        <v>246</v>
      </c>
      <c r="B40" s="64" t="s">
        <v>247</v>
      </c>
      <c r="C40" s="64" t="s">
        <v>573</v>
      </c>
      <c r="D40" s="99" t="s">
        <v>212</v>
      </c>
      <c r="E40" s="101">
        <v>38139</v>
      </c>
    </row>
    <row r="41" spans="1:5" ht="15.75">
      <c r="A41" s="91" t="s">
        <v>248</v>
      </c>
      <c r="B41" s="64" t="s">
        <v>249</v>
      </c>
      <c r="C41" s="64" t="s">
        <v>573</v>
      </c>
      <c r="D41" s="99" t="s">
        <v>250</v>
      </c>
      <c r="E41" s="101">
        <v>37987</v>
      </c>
    </row>
    <row r="42" spans="1:5" ht="25.5">
      <c r="A42" s="91" t="s">
        <v>251</v>
      </c>
      <c r="B42" s="64" t="s">
        <v>252</v>
      </c>
      <c r="C42" s="64" t="s">
        <v>573</v>
      </c>
      <c r="D42" s="99" t="s">
        <v>253</v>
      </c>
      <c r="E42" s="101">
        <v>37987</v>
      </c>
    </row>
    <row r="43" spans="1:5" ht="15.75">
      <c r="A43" s="91" t="s">
        <v>254</v>
      </c>
      <c r="B43" s="64" t="s">
        <v>255</v>
      </c>
      <c r="C43" s="64" t="s">
        <v>573</v>
      </c>
      <c r="D43" s="99" t="s">
        <v>256</v>
      </c>
      <c r="E43" s="101">
        <v>38443</v>
      </c>
    </row>
    <row r="44" spans="1:5" ht="25.5">
      <c r="A44" s="91" t="s">
        <v>259</v>
      </c>
      <c r="B44" s="64" t="s">
        <v>257</v>
      </c>
      <c r="C44" s="64" t="s">
        <v>573</v>
      </c>
      <c r="D44" s="99" t="s">
        <v>258</v>
      </c>
      <c r="E44" s="101">
        <v>38353</v>
      </c>
    </row>
    <row r="45" spans="1:5" ht="15.75">
      <c r="A45" s="91" t="s">
        <v>3517</v>
      </c>
      <c r="B45" s="64" t="s">
        <v>3518</v>
      </c>
      <c r="C45" s="64"/>
      <c r="D45" s="99"/>
      <c r="E45" s="101"/>
    </row>
    <row r="46" spans="1:5" ht="15.75">
      <c r="A46" s="91" t="s">
        <v>260</v>
      </c>
      <c r="B46" s="64" t="s">
        <v>261</v>
      </c>
      <c r="C46" s="64" t="s">
        <v>573</v>
      </c>
      <c r="D46" s="99" t="s">
        <v>262</v>
      </c>
      <c r="E46" s="101">
        <v>38353</v>
      </c>
    </row>
    <row r="47" spans="1:5" ht="15.75">
      <c r="A47" s="91" t="s">
        <v>263</v>
      </c>
      <c r="B47" s="64" t="s">
        <v>264</v>
      </c>
      <c r="C47" s="64" t="s">
        <v>573</v>
      </c>
      <c r="D47" s="99" t="s">
        <v>265</v>
      </c>
      <c r="E47" s="101">
        <v>38443</v>
      </c>
    </row>
    <row r="48" spans="1:5" ht="15.75">
      <c r="A48" s="91" t="s">
        <v>567</v>
      </c>
      <c r="B48" s="64" t="s">
        <v>264</v>
      </c>
      <c r="C48" s="64" t="s">
        <v>573</v>
      </c>
      <c r="D48" s="99" t="s">
        <v>265</v>
      </c>
      <c r="E48" s="101">
        <v>38443</v>
      </c>
    </row>
    <row r="49" spans="1:5" ht="25.5">
      <c r="A49" s="91" t="s">
        <v>266</v>
      </c>
      <c r="B49" s="64" t="s">
        <v>267</v>
      </c>
      <c r="C49" s="64" t="s">
        <v>573</v>
      </c>
      <c r="D49" s="99" t="s">
        <v>268</v>
      </c>
      <c r="E49" s="101">
        <v>38047</v>
      </c>
    </row>
    <row r="50" spans="1:5" ht="25.5">
      <c r="A50" s="91" t="s">
        <v>269</v>
      </c>
      <c r="B50" s="64" t="s">
        <v>270</v>
      </c>
      <c r="C50" s="64" t="s">
        <v>271</v>
      </c>
      <c r="D50" s="99" t="s">
        <v>256</v>
      </c>
      <c r="E50" s="101">
        <v>38353</v>
      </c>
    </row>
    <row r="51" spans="1:5" ht="15.75">
      <c r="A51" s="91" t="s">
        <v>272</v>
      </c>
      <c r="B51" s="64" t="s">
        <v>273</v>
      </c>
      <c r="C51" s="64" t="s">
        <v>573</v>
      </c>
      <c r="D51" s="99" t="s">
        <v>706</v>
      </c>
      <c r="E51" s="101">
        <v>38353</v>
      </c>
    </row>
    <row r="52" spans="1:5" ht="15.75">
      <c r="A52" s="91" t="s">
        <v>274</v>
      </c>
      <c r="B52" s="64" t="s">
        <v>275</v>
      </c>
      <c r="C52" s="64" t="s">
        <v>276</v>
      </c>
      <c r="D52" s="99" t="s">
        <v>706</v>
      </c>
      <c r="E52" s="101">
        <v>38534</v>
      </c>
    </row>
    <row r="53" spans="1:5" ht="15.75">
      <c r="A53" s="91" t="s">
        <v>277</v>
      </c>
      <c r="B53" s="64" t="s">
        <v>278</v>
      </c>
      <c r="C53" s="64" t="s">
        <v>573</v>
      </c>
      <c r="D53" s="99" t="s">
        <v>279</v>
      </c>
      <c r="E53" s="101">
        <v>38353</v>
      </c>
    </row>
    <row r="54" spans="1:5" ht="25.5">
      <c r="A54" s="91" t="s">
        <v>280</v>
      </c>
      <c r="B54" s="64" t="s">
        <v>281</v>
      </c>
      <c r="C54" s="64" t="s">
        <v>282</v>
      </c>
      <c r="D54" s="99" t="s">
        <v>283</v>
      </c>
      <c r="E54" s="101">
        <v>38596</v>
      </c>
    </row>
    <row r="55" spans="1:5" ht="15.75">
      <c r="A55" s="91" t="s">
        <v>284</v>
      </c>
      <c r="B55" s="64" t="s">
        <v>285</v>
      </c>
      <c r="C55" s="64" t="s">
        <v>573</v>
      </c>
      <c r="D55" s="99" t="s">
        <v>212</v>
      </c>
      <c r="E55" s="101">
        <v>38443</v>
      </c>
    </row>
    <row r="56" spans="1:5" ht="15.75">
      <c r="A56" s="91" t="s">
        <v>286</v>
      </c>
      <c r="B56" s="64" t="s">
        <v>287</v>
      </c>
      <c r="C56" s="64" t="s">
        <v>573</v>
      </c>
      <c r="D56" s="99" t="s">
        <v>250</v>
      </c>
      <c r="E56" s="101">
        <v>38384</v>
      </c>
    </row>
    <row r="57" spans="1:5" ht="15.75">
      <c r="A57" s="91" t="s">
        <v>288</v>
      </c>
      <c r="B57" s="64" t="s">
        <v>289</v>
      </c>
      <c r="C57" s="64" t="s">
        <v>573</v>
      </c>
      <c r="D57" s="99" t="s">
        <v>1316</v>
      </c>
      <c r="E57" s="101">
        <v>38504</v>
      </c>
    </row>
    <row r="58" spans="1:5" ht="25.5">
      <c r="A58" s="91" t="s">
        <v>290</v>
      </c>
      <c r="B58" s="64" t="s">
        <v>291</v>
      </c>
      <c r="C58" s="64" t="s">
        <v>573</v>
      </c>
      <c r="D58" s="99" t="s">
        <v>706</v>
      </c>
      <c r="E58" s="101">
        <v>38657</v>
      </c>
    </row>
    <row r="59" spans="1:5" ht="25.5">
      <c r="A59" s="91" t="s">
        <v>292</v>
      </c>
      <c r="B59" s="64" t="s">
        <v>293</v>
      </c>
      <c r="C59" s="64" t="s">
        <v>573</v>
      </c>
      <c r="D59" s="99" t="s">
        <v>706</v>
      </c>
      <c r="E59" s="101">
        <v>37987</v>
      </c>
    </row>
    <row r="60" spans="1:5" ht="15.75">
      <c r="A60" s="91" t="s">
        <v>294</v>
      </c>
      <c r="B60" s="64" t="s">
        <v>295</v>
      </c>
      <c r="C60" s="64" t="s">
        <v>573</v>
      </c>
      <c r="D60" s="99" t="s">
        <v>706</v>
      </c>
      <c r="E60" s="101">
        <v>37987</v>
      </c>
    </row>
    <row r="61" spans="1:5" ht="15.75">
      <c r="A61" s="91" t="s">
        <v>296</v>
      </c>
      <c r="B61" s="64" t="s">
        <v>297</v>
      </c>
      <c r="C61" s="64" t="s">
        <v>573</v>
      </c>
      <c r="D61" s="99" t="s">
        <v>168</v>
      </c>
      <c r="E61" s="158"/>
    </row>
    <row r="62" spans="1:5" ht="25.5">
      <c r="A62" s="91" t="s">
        <v>298</v>
      </c>
      <c r="B62" s="64" t="s">
        <v>299</v>
      </c>
      <c r="C62" s="64" t="s">
        <v>573</v>
      </c>
      <c r="D62" s="99" t="s">
        <v>300</v>
      </c>
      <c r="E62" s="158"/>
    </row>
    <row r="63" spans="1:5" ht="25.5">
      <c r="A63" s="91" t="s">
        <v>301</v>
      </c>
      <c r="B63" s="64" t="s">
        <v>302</v>
      </c>
      <c r="C63" s="64" t="s">
        <v>573</v>
      </c>
      <c r="D63" s="99" t="s">
        <v>706</v>
      </c>
      <c r="E63" s="101">
        <v>38565</v>
      </c>
    </row>
    <row r="64" spans="1:5" ht="15.75">
      <c r="A64" s="91" t="s">
        <v>303</v>
      </c>
      <c r="B64" s="64" t="s">
        <v>304</v>
      </c>
      <c r="C64" s="64" t="s">
        <v>573</v>
      </c>
      <c r="D64" s="99" t="s">
        <v>1281</v>
      </c>
      <c r="E64" s="158"/>
    </row>
    <row r="65" spans="1:5" ht="15.75">
      <c r="A65" s="91" t="s">
        <v>306</v>
      </c>
      <c r="B65" s="64" t="s">
        <v>305</v>
      </c>
      <c r="C65" s="64" t="s">
        <v>573</v>
      </c>
      <c r="D65" s="99" t="s">
        <v>168</v>
      </c>
      <c r="E65" s="101">
        <v>38626</v>
      </c>
    </row>
    <row r="66" spans="1:5" ht="15.75">
      <c r="A66" s="91" t="s">
        <v>307</v>
      </c>
      <c r="B66" s="64" t="s">
        <v>308</v>
      </c>
      <c r="C66" s="64" t="s">
        <v>573</v>
      </c>
      <c r="D66" s="99" t="s">
        <v>706</v>
      </c>
      <c r="E66" s="101">
        <v>38718</v>
      </c>
    </row>
    <row r="67" spans="1:5" ht="15.75">
      <c r="A67" s="91" t="s">
        <v>309</v>
      </c>
      <c r="B67" s="64" t="s">
        <v>310</v>
      </c>
      <c r="C67" s="64" t="s">
        <v>573</v>
      </c>
      <c r="D67" s="99" t="s">
        <v>706</v>
      </c>
      <c r="E67" s="101">
        <v>38777</v>
      </c>
    </row>
    <row r="68" spans="1:5" ht="25.5">
      <c r="A68" s="91" t="s">
        <v>311</v>
      </c>
      <c r="B68" s="64" t="s">
        <v>312</v>
      </c>
      <c r="C68" s="64" t="s">
        <v>573</v>
      </c>
      <c r="D68" s="99" t="s">
        <v>706</v>
      </c>
      <c r="E68" s="101">
        <v>38718</v>
      </c>
    </row>
    <row r="69" spans="1:5" ht="25.5">
      <c r="A69" s="91" t="s">
        <v>313</v>
      </c>
      <c r="B69" s="64" t="s">
        <v>314</v>
      </c>
      <c r="C69" s="64" t="s">
        <v>573</v>
      </c>
      <c r="D69" s="99" t="s">
        <v>713</v>
      </c>
      <c r="E69" s="101">
        <v>37987</v>
      </c>
    </row>
    <row r="70" spans="1:5" ht="25.5">
      <c r="A70" s="91" t="s">
        <v>315</v>
      </c>
      <c r="B70" s="64" t="s">
        <v>316</v>
      </c>
      <c r="C70" s="64" t="s">
        <v>573</v>
      </c>
      <c r="D70" s="99" t="s">
        <v>1011</v>
      </c>
      <c r="E70" s="101">
        <v>38504</v>
      </c>
    </row>
    <row r="71" spans="1:5" ht="25.5">
      <c r="A71" s="91" t="s">
        <v>317</v>
      </c>
      <c r="B71" s="64" t="s">
        <v>318</v>
      </c>
      <c r="C71" s="64" t="s">
        <v>573</v>
      </c>
      <c r="D71" s="99" t="s">
        <v>1011</v>
      </c>
      <c r="E71" s="101">
        <v>38504</v>
      </c>
    </row>
    <row r="72" spans="1:5" ht="25.5">
      <c r="A72" s="91" t="s">
        <v>319</v>
      </c>
      <c r="B72" s="64" t="s">
        <v>320</v>
      </c>
      <c r="C72" s="64" t="s">
        <v>321</v>
      </c>
      <c r="D72" s="99" t="s">
        <v>322</v>
      </c>
      <c r="E72" s="101">
        <v>36526</v>
      </c>
    </row>
    <row r="73" spans="1:5" ht="15.75">
      <c r="A73" s="91" t="s">
        <v>323</v>
      </c>
      <c r="B73" s="64" t="s">
        <v>324</v>
      </c>
      <c r="C73" s="64" t="s">
        <v>321</v>
      </c>
      <c r="D73" s="99" t="s">
        <v>3130</v>
      </c>
      <c r="E73" s="101">
        <v>36557</v>
      </c>
    </row>
    <row r="74" spans="1:5" ht="15.75">
      <c r="A74" s="91" t="s">
        <v>3129</v>
      </c>
      <c r="B74" s="64" t="s">
        <v>3128</v>
      </c>
      <c r="C74" s="99" t="s">
        <v>321</v>
      </c>
      <c r="E74" s="101"/>
    </row>
    <row r="75" spans="1:5" ht="15.75">
      <c r="A75" s="91" t="s">
        <v>3127</v>
      </c>
      <c r="B75" s="64" t="s">
        <v>3126</v>
      </c>
      <c r="C75" s="99" t="s">
        <v>321</v>
      </c>
      <c r="E75" s="101"/>
    </row>
    <row r="76" spans="1:5" ht="15.75">
      <c r="A76" s="91" t="s">
        <v>3125</v>
      </c>
      <c r="B76" s="64" t="s">
        <v>3124</v>
      </c>
      <c r="C76" s="97"/>
      <c r="D76" s="43" t="s">
        <v>3123</v>
      </c>
      <c r="E76" s="101">
        <v>39173</v>
      </c>
    </row>
    <row r="77" spans="1:5" ht="15.75">
      <c r="A77" s="91" t="s">
        <v>326</v>
      </c>
      <c r="B77" s="64" t="s">
        <v>327</v>
      </c>
      <c r="C77" s="64" t="s">
        <v>573</v>
      </c>
      <c r="D77" s="99" t="s">
        <v>706</v>
      </c>
      <c r="E77" s="101">
        <v>39142</v>
      </c>
    </row>
    <row r="78" spans="1:5" ht="15.75">
      <c r="A78" s="91" t="s">
        <v>328</v>
      </c>
      <c r="B78" s="64" t="s">
        <v>329</v>
      </c>
      <c r="C78" s="64" t="s">
        <v>573</v>
      </c>
      <c r="D78" s="99" t="s">
        <v>706</v>
      </c>
      <c r="E78" s="101">
        <v>39326</v>
      </c>
    </row>
    <row r="79" spans="1:5" ht="15.75">
      <c r="A79" s="91" t="s">
        <v>330</v>
      </c>
      <c r="B79" s="64" t="s">
        <v>331</v>
      </c>
      <c r="C79" s="64" t="s">
        <v>332</v>
      </c>
      <c r="D79" s="99" t="s">
        <v>333</v>
      </c>
      <c r="E79" s="101">
        <v>39539</v>
      </c>
    </row>
    <row r="80" spans="1:5" ht="25.5">
      <c r="A80" s="91" t="s">
        <v>334</v>
      </c>
      <c r="B80" s="64" t="s">
        <v>335</v>
      </c>
      <c r="C80" s="64" t="s">
        <v>336</v>
      </c>
      <c r="D80" s="99" t="s">
        <v>336</v>
      </c>
      <c r="E80" s="101">
        <v>39295</v>
      </c>
    </row>
    <row r="81" spans="1:5" ht="25.5">
      <c r="A81" s="91" t="s">
        <v>337</v>
      </c>
      <c r="B81" s="64" t="s">
        <v>338</v>
      </c>
      <c r="C81" s="64" t="s">
        <v>1378</v>
      </c>
      <c r="D81" s="99" t="s">
        <v>339</v>
      </c>
      <c r="E81" s="101">
        <v>39479</v>
      </c>
    </row>
    <row r="82" spans="1:5" ht="15.75">
      <c r="A82" s="91" t="s">
        <v>3122</v>
      </c>
      <c r="B82" s="64" t="s">
        <v>3121</v>
      </c>
      <c r="C82" s="64" t="s">
        <v>340</v>
      </c>
      <c r="D82" s="99" t="s">
        <v>340</v>
      </c>
      <c r="E82" s="101">
        <v>39083</v>
      </c>
    </row>
    <row r="83" spans="1:5" ht="15.75">
      <c r="A83" s="91" t="s">
        <v>341</v>
      </c>
      <c r="B83" s="64" t="s">
        <v>342</v>
      </c>
      <c r="C83" s="64" t="s">
        <v>340</v>
      </c>
      <c r="D83" s="99" t="s">
        <v>340</v>
      </c>
      <c r="E83" s="101">
        <v>39083</v>
      </c>
    </row>
    <row r="84" spans="1:5" ht="15.75">
      <c r="A84" s="91" t="s">
        <v>343</v>
      </c>
      <c r="B84" s="64" t="s">
        <v>344</v>
      </c>
      <c r="C84" s="64" t="s">
        <v>345</v>
      </c>
      <c r="D84" s="99" t="s">
        <v>345</v>
      </c>
      <c r="E84" s="101">
        <v>38353</v>
      </c>
    </row>
    <row r="85" spans="1:5" ht="15.75">
      <c r="A85" s="91" t="s">
        <v>3120</v>
      </c>
      <c r="B85" s="64" t="s">
        <v>346</v>
      </c>
      <c r="C85" s="64" t="s">
        <v>347</v>
      </c>
      <c r="D85" s="99" t="s">
        <v>194</v>
      </c>
      <c r="E85" s="101">
        <v>39661</v>
      </c>
    </row>
    <row r="86" spans="1:5" ht="15.75">
      <c r="A86" s="91" t="s">
        <v>348</v>
      </c>
      <c r="B86" s="64" t="s">
        <v>349</v>
      </c>
      <c r="C86" s="64" t="s">
        <v>350</v>
      </c>
      <c r="D86" s="99" t="s">
        <v>350</v>
      </c>
      <c r="E86" s="101">
        <v>39661</v>
      </c>
    </row>
    <row r="87" spans="1:5" ht="15.75">
      <c r="A87" s="91" t="s">
        <v>351</v>
      </c>
      <c r="B87" s="64" t="s">
        <v>352</v>
      </c>
      <c r="C87" s="64" t="s">
        <v>353</v>
      </c>
      <c r="D87" s="99" t="s">
        <v>573</v>
      </c>
      <c r="E87" s="101">
        <v>40179</v>
      </c>
    </row>
    <row r="88" spans="1:5" ht="15.75">
      <c r="A88" s="91" t="s">
        <v>355</v>
      </c>
      <c r="B88" s="64" t="s">
        <v>354</v>
      </c>
      <c r="C88" s="64" t="s">
        <v>256</v>
      </c>
      <c r="D88" s="99" t="s">
        <v>573</v>
      </c>
      <c r="E88" s="101">
        <v>39692</v>
      </c>
    </row>
    <row r="89" spans="1:5" ht="15.75">
      <c r="A89" s="91" t="s">
        <v>3119</v>
      </c>
      <c r="B89" s="64" t="s">
        <v>3118</v>
      </c>
      <c r="C89" s="64" t="s">
        <v>3117</v>
      </c>
      <c r="D89" s="99" t="s">
        <v>1442</v>
      </c>
      <c r="E89" s="101">
        <v>39479</v>
      </c>
    </row>
    <row r="90" spans="1:5" ht="15.75">
      <c r="A90" s="91" t="s">
        <v>357</v>
      </c>
      <c r="B90" s="64" t="s">
        <v>358</v>
      </c>
      <c r="C90" s="64" t="s">
        <v>356</v>
      </c>
      <c r="D90" s="99" t="s">
        <v>3116</v>
      </c>
      <c r="E90" s="101">
        <v>40026</v>
      </c>
    </row>
    <row r="91" spans="1:5" ht="15.75">
      <c r="A91" s="91" t="s">
        <v>359</v>
      </c>
      <c r="B91" s="64" t="s">
        <v>360</v>
      </c>
      <c r="C91" s="64" t="s">
        <v>361</v>
      </c>
      <c r="D91" s="99" t="s">
        <v>361</v>
      </c>
      <c r="E91" s="101">
        <v>39995</v>
      </c>
    </row>
    <row r="92" spans="1:5" ht="15.75">
      <c r="A92" s="91" t="s">
        <v>362</v>
      </c>
      <c r="B92" s="64" t="s">
        <v>363</v>
      </c>
      <c r="C92" s="64" t="s">
        <v>364</v>
      </c>
      <c r="D92" s="99" t="s">
        <v>1016</v>
      </c>
      <c r="E92" s="101">
        <v>39234</v>
      </c>
    </row>
    <row r="93" spans="1:5" ht="15.75">
      <c r="A93" s="91" t="s">
        <v>365</v>
      </c>
      <c r="B93" s="64" t="s">
        <v>366</v>
      </c>
      <c r="C93" s="64" t="s">
        <v>1180</v>
      </c>
      <c r="D93" s="99" t="s">
        <v>1180</v>
      </c>
      <c r="E93" s="101">
        <v>39083</v>
      </c>
    </row>
    <row r="94" spans="1:5" ht="15.75">
      <c r="A94" s="91" t="s">
        <v>367</v>
      </c>
      <c r="B94" s="64" t="s">
        <v>368</v>
      </c>
      <c r="C94" s="64" t="s">
        <v>369</v>
      </c>
      <c r="D94" s="99" t="s">
        <v>573</v>
      </c>
      <c r="E94" s="101">
        <v>39083</v>
      </c>
    </row>
    <row r="95" spans="1:5" ht="15.75">
      <c r="A95" s="91" t="s">
        <v>370</v>
      </c>
      <c r="B95" s="64" t="s">
        <v>371</v>
      </c>
      <c r="C95" s="64" t="s">
        <v>372</v>
      </c>
      <c r="D95" s="99" t="s">
        <v>373</v>
      </c>
      <c r="E95" s="101">
        <v>40148</v>
      </c>
    </row>
    <row r="96" spans="1:5" ht="25.5">
      <c r="A96" s="91" t="s">
        <v>3115</v>
      </c>
      <c r="B96" s="64" t="s">
        <v>3114</v>
      </c>
      <c r="C96" s="64"/>
      <c r="D96" s="99" t="s">
        <v>3113</v>
      </c>
      <c r="E96" s="101">
        <v>40001</v>
      </c>
    </row>
    <row r="97" spans="1:5" ht="25.5">
      <c r="A97" s="91" t="s">
        <v>3112</v>
      </c>
      <c r="B97" s="64" t="s">
        <v>3111</v>
      </c>
      <c r="C97" s="64"/>
      <c r="D97" s="99" t="s">
        <v>3110</v>
      </c>
      <c r="E97" s="101"/>
    </row>
    <row r="98" spans="1:5" ht="15.75">
      <c r="A98" s="91" t="s">
        <v>375</v>
      </c>
      <c r="B98" s="64" t="s">
        <v>376</v>
      </c>
      <c r="C98" s="64" t="s">
        <v>168</v>
      </c>
      <c r="D98" s="99" t="s">
        <v>706</v>
      </c>
      <c r="E98" s="101">
        <v>37622</v>
      </c>
    </row>
    <row r="99" spans="1:5" ht="15.75">
      <c r="A99" s="91" t="s">
        <v>377</v>
      </c>
      <c r="B99" s="64" t="s">
        <v>376</v>
      </c>
      <c r="C99" s="64" t="s">
        <v>168</v>
      </c>
      <c r="D99" s="99" t="s">
        <v>706</v>
      </c>
      <c r="E99" s="101">
        <v>37622</v>
      </c>
    </row>
    <row r="100" spans="1:5" ht="15.75">
      <c r="A100" s="91" t="s">
        <v>379</v>
      </c>
      <c r="B100" s="64" t="s">
        <v>378</v>
      </c>
      <c r="C100" s="64" t="s">
        <v>168</v>
      </c>
      <c r="D100" s="99" t="s">
        <v>706</v>
      </c>
      <c r="E100" s="101">
        <v>39083</v>
      </c>
    </row>
    <row r="101" spans="1:5" ht="15.75">
      <c r="A101" s="91" t="s">
        <v>3109</v>
      </c>
      <c r="B101" s="64" t="s">
        <v>3108</v>
      </c>
      <c r="C101" s="64"/>
      <c r="D101" s="99" t="s">
        <v>3107</v>
      </c>
      <c r="E101" s="101"/>
    </row>
    <row r="102" spans="1:5" ht="25.5">
      <c r="A102" s="91" t="s">
        <v>3106</v>
      </c>
      <c r="B102" s="64" t="s">
        <v>3105</v>
      </c>
      <c r="C102" s="64"/>
      <c r="D102" s="99" t="s">
        <v>3104</v>
      </c>
      <c r="E102" s="101">
        <v>40238</v>
      </c>
    </row>
    <row r="103" spans="1:5" ht="15.75">
      <c r="A103" s="91" t="s">
        <v>3103</v>
      </c>
      <c r="B103" s="64" t="s">
        <v>3102</v>
      </c>
      <c r="C103" s="64" t="s">
        <v>3101</v>
      </c>
      <c r="D103" s="99" t="s">
        <v>3100</v>
      </c>
      <c r="E103" s="101">
        <v>40603</v>
      </c>
    </row>
    <row r="104" spans="1:5" ht="15.75">
      <c r="A104" s="91" t="s">
        <v>380</v>
      </c>
      <c r="B104" s="64" t="s">
        <v>381</v>
      </c>
      <c r="C104" s="64" t="s">
        <v>573</v>
      </c>
      <c r="D104" s="99" t="s">
        <v>325</v>
      </c>
      <c r="E104" s="100" t="s">
        <v>573</v>
      </c>
    </row>
    <row r="105" spans="1:5" ht="25.5">
      <c r="A105" s="91" t="s">
        <v>382</v>
      </c>
      <c r="B105" s="64" t="s">
        <v>383</v>
      </c>
      <c r="C105" s="64" t="s">
        <v>573</v>
      </c>
      <c r="D105" s="99" t="s">
        <v>384</v>
      </c>
      <c r="E105" s="100" t="s">
        <v>573</v>
      </c>
    </row>
    <row r="106" spans="1:5" ht="15.75">
      <c r="A106" s="91" t="s">
        <v>2102</v>
      </c>
      <c r="B106" s="64" t="s">
        <v>2108</v>
      </c>
      <c r="C106" s="96"/>
      <c r="D106" s="99" t="s">
        <v>2114</v>
      </c>
      <c r="E106" s="100" t="s">
        <v>573</v>
      </c>
    </row>
    <row r="107" spans="1:5" ht="25.5">
      <c r="A107" s="91" t="s">
        <v>2103</v>
      </c>
      <c r="B107" s="64" t="s">
        <v>2109</v>
      </c>
      <c r="C107" s="96"/>
      <c r="D107" s="99" t="s">
        <v>2114</v>
      </c>
      <c r="E107" s="100" t="s">
        <v>573</v>
      </c>
    </row>
    <row r="108" spans="1:5" ht="15.75">
      <c r="A108" s="91" t="s">
        <v>2104</v>
      </c>
      <c r="B108" s="64" t="s">
        <v>2110</v>
      </c>
      <c r="C108" s="96"/>
      <c r="D108" s="99" t="s">
        <v>2114</v>
      </c>
      <c r="E108" s="100" t="s">
        <v>573</v>
      </c>
    </row>
    <row r="109" spans="1:5" ht="15.75">
      <c r="A109" s="91" t="s">
        <v>2105</v>
      </c>
      <c r="B109" s="64" t="s">
        <v>2111</v>
      </c>
      <c r="C109" s="96"/>
      <c r="D109" s="99" t="s">
        <v>2114</v>
      </c>
      <c r="E109" s="100" t="s">
        <v>573</v>
      </c>
    </row>
    <row r="110" spans="1:5" ht="15.75">
      <c r="A110" s="91" t="s">
        <v>2106</v>
      </c>
      <c r="B110" s="64" t="s">
        <v>2112</v>
      </c>
      <c r="C110" s="96"/>
      <c r="D110" s="99" t="s">
        <v>2114</v>
      </c>
      <c r="E110" s="100" t="s">
        <v>573</v>
      </c>
    </row>
    <row r="111" spans="1:5" ht="15.75">
      <c r="A111" s="91" t="s">
        <v>2107</v>
      </c>
      <c r="B111" s="64" t="s">
        <v>2113</v>
      </c>
      <c r="C111" s="96"/>
      <c r="D111" s="99" t="s">
        <v>2114</v>
      </c>
      <c r="E111" s="100" t="s">
        <v>573</v>
      </c>
    </row>
    <row r="112" spans="1:5" ht="15.75">
      <c r="A112" s="91" t="s">
        <v>2116</v>
      </c>
      <c r="B112" s="64" t="s">
        <v>2115</v>
      </c>
      <c r="C112" s="96"/>
      <c r="D112" s="99" t="s">
        <v>2114</v>
      </c>
      <c r="E112" s="100" t="s">
        <v>573</v>
      </c>
    </row>
    <row r="113" spans="1:5" ht="15.75">
      <c r="A113" s="91" t="s">
        <v>2125</v>
      </c>
      <c r="B113" s="64" t="s">
        <v>2119</v>
      </c>
      <c r="C113" s="16" t="s">
        <v>2121</v>
      </c>
      <c r="D113" s="99" t="s">
        <v>2120</v>
      </c>
      <c r="E113" s="98" t="s">
        <v>573</v>
      </c>
    </row>
    <row r="114" spans="1:5" ht="15.75">
      <c r="A114" s="91" t="s">
        <v>2126</v>
      </c>
      <c r="B114" s="64" t="s">
        <v>3099</v>
      </c>
      <c r="C114" s="96"/>
      <c r="D114" s="99" t="s">
        <v>2959</v>
      </c>
      <c r="E114" s="98" t="s">
        <v>573</v>
      </c>
    </row>
    <row r="115" spans="1:5" ht="15.75">
      <c r="A115" s="91" t="s">
        <v>2127</v>
      </c>
      <c r="B115" s="64" t="s">
        <v>2122</v>
      </c>
      <c r="C115" s="96"/>
      <c r="D115" s="99" t="s">
        <v>2538</v>
      </c>
      <c r="E115" s="98" t="s">
        <v>573</v>
      </c>
    </row>
    <row r="116" spans="1:5" ht="15.75">
      <c r="A116" s="91" t="s">
        <v>3098</v>
      </c>
      <c r="B116" s="64" t="s">
        <v>2123</v>
      </c>
      <c r="C116" s="96"/>
      <c r="D116" s="99" t="s">
        <v>2124</v>
      </c>
      <c r="E116" s="98" t="s">
        <v>573</v>
      </c>
    </row>
    <row r="117" spans="1:5" ht="15.75">
      <c r="A117" s="91" t="s">
        <v>3097</v>
      </c>
      <c r="B117" s="97" t="s">
        <v>3096</v>
      </c>
      <c r="C117" s="96"/>
      <c r="D117" s="95" t="s">
        <v>3095</v>
      </c>
      <c r="E117" s="94" t="s">
        <v>3094</v>
      </c>
    </row>
    <row r="118" spans="1:5" ht="15.75">
      <c r="A118" s="91" t="s">
        <v>2157</v>
      </c>
      <c r="B118" s="92" t="s">
        <v>3093</v>
      </c>
      <c r="C118" s="90" t="s">
        <v>3092</v>
      </c>
      <c r="D118" s="89" t="s">
        <v>3091</v>
      </c>
      <c r="E118" s="40" t="s">
        <v>3090</v>
      </c>
    </row>
    <row r="119" spans="1:5" ht="15.75">
      <c r="A119" s="91" t="s">
        <v>2158</v>
      </c>
      <c r="B119" s="92" t="s">
        <v>2539</v>
      </c>
      <c r="C119" s="41" t="s">
        <v>2540</v>
      </c>
      <c r="D119" s="93" t="s">
        <v>2162</v>
      </c>
      <c r="E119" s="40" t="s">
        <v>2163</v>
      </c>
    </row>
    <row r="120" spans="1:5" ht="15.75">
      <c r="A120" s="91" t="s">
        <v>2159</v>
      </c>
      <c r="B120" s="92" t="s">
        <v>3089</v>
      </c>
      <c r="C120" s="90" t="s">
        <v>2164</v>
      </c>
      <c r="D120" s="89" t="s">
        <v>3087</v>
      </c>
      <c r="E120" s="40" t="s">
        <v>2165</v>
      </c>
    </row>
    <row r="121" spans="1:2" ht="15.75">
      <c r="A121" s="91" t="s">
        <v>2167</v>
      </c>
      <c r="B121" s="43" t="s">
        <v>3398</v>
      </c>
    </row>
    <row r="122" spans="1:5" ht="15.75">
      <c r="A122" s="88" t="s">
        <v>2195</v>
      </c>
      <c r="B122" s="43" t="s">
        <v>3399</v>
      </c>
      <c r="C122" s="43" t="s">
        <v>3402</v>
      </c>
      <c r="D122" s="43" t="s">
        <v>3401</v>
      </c>
      <c r="E122" s="159" t="s">
        <v>3400</v>
      </c>
    </row>
    <row r="123" spans="1:5" ht="15.75">
      <c r="A123" s="88" t="s">
        <v>2196</v>
      </c>
      <c r="B123" s="7" t="s">
        <v>2544</v>
      </c>
      <c r="C123" s="7" t="s">
        <v>2541</v>
      </c>
      <c r="D123" s="46" t="s">
        <v>2542</v>
      </c>
      <c r="E123" s="44" t="s">
        <v>2543</v>
      </c>
    </row>
    <row r="124" spans="1:5" ht="15.75">
      <c r="A124" s="88" t="s">
        <v>2573</v>
      </c>
      <c r="B124" s="7" t="s">
        <v>2576</v>
      </c>
      <c r="C124" s="7"/>
      <c r="D124" s="46" t="s">
        <v>2572</v>
      </c>
      <c r="E124" s="44"/>
    </row>
    <row r="125" spans="1:5" ht="15.75">
      <c r="A125" s="88" t="s">
        <v>2574</v>
      </c>
      <c r="B125" s="7" t="s">
        <v>2577</v>
      </c>
      <c r="C125" s="7"/>
      <c r="D125" s="46" t="s">
        <v>2572</v>
      </c>
      <c r="E125" s="44"/>
    </row>
    <row r="126" spans="1:5" ht="15.75">
      <c r="A126" s="88" t="s">
        <v>2575</v>
      </c>
      <c r="B126" s="7" t="s">
        <v>2578</v>
      </c>
      <c r="C126" s="7"/>
      <c r="D126" s="46" t="s">
        <v>2572</v>
      </c>
      <c r="E126" s="47"/>
    </row>
    <row r="127" spans="1:5" ht="15.75">
      <c r="A127" s="88" t="s">
        <v>2639</v>
      </c>
      <c r="B127" s="48" t="s">
        <v>2637</v>
      </c>
      <c r="C127" s="48"/>
      <c r="D127" s="48"/>
      <c r="E127" s="47" t="s">
        <v>2644</v>
      </c>
    </row>
    <row r="128" spans="1:5" ht="15.75">
      <c r="A128" s="88" t="s">
        <v>2640</v>
      </c>
      <c r="B128" s="48" t="s">
        <v>2638</v>
      </c>
      <c r="C128" s="48"/>
      <c r="D128" s="48"/>
      <c r="E128" s="40" t="s">
        <v>2643</v>
      </c>
    </row>
    <row r="129" spans="1:5" ht="15.75">
      <c r="A129" s="88" t="s">
        <v>2641</v>
      </c>
      <c r="B129" s="42" t="s">
        <v>3397</v>
      </c>
      <c r="C129" s="90"/>
      <c r="D129" s="89" t="s">
        <v>3087</v>
      </c>
      <c r="E129" s="40" t="s">
        <v>3088</v>
      </c>
    </row>
    <row r="130" spans="1:6" ht="15.75">
      <c r="A130" s="88" t="s">
        <v>2642</v>
      </c>
      <c r="B130" s="18" t="s">
        <v>3702</v>
      </c>
      <c r="C130" s="45"/>
      <c r="D130" s="89" t="s">
        <v>3087</v>
      </c>
      <c r="E130" s="44" t="s">
        <v>3086</v>
      </c>
      <c r="F130" s="7"/>
    </row>
    <row r="131" spans="1:6" s="137" customFormat="1" ht="15.75">
      <c r="A131" s="154" t="s">
        <v>3329</v>
      </c>
      <c r="B131" s="137" t="s">
        <v>3425</v>
      </c>
      <c r="C131" s="137" t="s">
        <v>3426</v>
      </c>
      <c r="D131" s="137" t="s">
        <v>3427</v>
      </c>
      <c r="E131" s="160" t="s">
        <v>3428</v>
      </c>
      <c r="F131" s="139"/>
    </row>
    <row r="132" spans="1:6" ht="15.75">
      <c r="A132" s="88" t="s">
        <v>3330</v>
      </c>
      <c r="B132" s="43" t="s">
        <v>3687</v>
      </c>
      <c r="C132" s="43" t="s">
        <v>3700</v>
      </c>
      <c r="D132" s="43" t="s">
        <v>3699</v>
      </c>
      <c r="E132" s="47" t="s">
        <v>3698</v>
      </c>
      <c r="F132" s="7"/>
    </row>
    <row r="133" spans="1:5" ht="15.75">
      <c r="A133" s="88" t="s">
        <v>3331</v>
      </c>
      <c r="B133" s="129" t="s">
        <v>3703</v>
      </c>
      <c r="C133" s="43" t="s">
        <v>3688</v>
      </c>
      <c r="D133" s="43" t="s">
        <v>595</v>
      </c>
      <c r="E133" s="47" t="s">
        <v>2660</v>
      </c>
    </row>
    <row r="134" spans="1:5" ht="15.75">
      <c r="A134" s="88" t="s">
        <v>3332</v>
      </c>
      <c r="B134" s="43" t="s">
        <v>3689</v>
      </c>
      <c r="C134" s="43" t="s">
        <v>3690</v>
      </c>
      <c r="D134" s="43" t="s">
        <v>3699</v>
      </c>
      <c r="E134" s="47" t="s">
        <v>3206</v>
      </c>
    </row>
    <row r="135" spans="1:5" ht="15.75">
      <c r="A135" s="88" t="s">
        <v>3333</v>
      </c>
      <c r="B135" s="129" t="s">
        <v>3704</v>
      </c>
      <c r="C135" s="129" t="s">
        <v>3705</v>
      </c>
      <c r="D135" s="129" t="s">
        <v>3625</v>
      </c>
      <c r="E135" s="47" t="s">
        <v>3691</v>
      </c>
    </row>
    <row r="136" spans="1:5" ht="15.75">
      <c r="A136" s="88" t="s">
        <v>3334</v>
      </c>
      <c r="B136" s="43" t="s">
        <v>3866</v>
      </c>
      <c r="C136" s="43" t="s">
        <v>3867</v>
      </c>
      <c r="D136" s="43" t="s">
        <v>3868</v>
      </c>
      <c r="E136" s="47" t="s">
        <v>3869</v>
      </c>
    </row>
    <row r="137" spans="1:5" ht="15.75">
      <c r="A137" s="88" t="s">
        <v>3335</v>
      </c>
      <c r="B137" s="43" t="s">
        <v>3870</v>
      </c>
      <c r="C137" s="43" t="s">
        <v>3871</v>
      </c>
      <c r="D137" s="43" t="s">
        <v>3872</v>
      </c>
      <c r="E137" s="47" t="s">
        <v>3869</v>
      </c>
    </row>
    <row r="138" spans="1:5" ht="15.75">
      <c r="A138" s="88" t="s">
        <v>3336</v>
      </c>
      <c r="B138" s="43" t="s">
        <v>4030</v>
      </c>
      <c r="C138" s="43" t="s">
        <v>4031</v>
      </c>
      <c r="D138" s="43" t="s">
        <v>4032</v>
      </c>
      <c r="E138" s="47" t="s">
        <v>3925</v>
      </c>
    </row>
    <row r="139" spans="1:5" ht="15.75">
      <c r="A139" s="88" t="s">
        <v>3337</v>
      </c>
      <c r="E139" s="47"/>
    </row>
    <row r="140" spans="1:5" ht="15.75">
      <c r="A140" s="88" t="s">
        <v>3873</v>
      </c>
      <c r="E140" s="47"/>
    </row>
    <row r="141" spans="1:5" ht="15.75">
      <c r="A141" s="88" t="s">
        <v>3874</v>
      </c>
      <c r="E141" s="47"/>
    </row>
    <row r="142" spans="1:5" ht="15.75">
      <c r="A142" s="88" t="s">
        <v>3875</v>
      </c>
      <c r="E142" s="47"/>
    </row>
    <row r="143" spans="1:5" ht="15.75">
      <c r="A143" s="88" t="s">
        <v>3876</v>
      </c>
      <c r="E143" s="47"/>
    </row>
    <row r="144" spans="1:5" ht="15.75">
      <c r="A144" s="88" t="s">
        <v>3877</v>
      </c>
      <c r="E144" s="47"/>
    </row>
    <row r="145" spans="1:5" ht="15.75">
      <c r="A145" s="88" t="s">
        <v>3878</v>
      </c>
      <c r="E145" s="47"/>
    </row>
    <row r="146" spans="1:5" ht="15.75">
      <c r="A146" s="88" t="s">
        <v>3879</v>
      </c>
      <c r="E146" s="47"/>
    </row>
    <row r="147" spans="1:5" ht="15.75">
      <c r="A147" s="88" t="s">
        <v>3880</v>
      </c>
      <c r="E147" s="47"/>
    </row>
    <row r="148" spans="1:5" ht="15.75">
      <c r="A148" s="88" t="s">
        <v>3881</v>
      </c>
      <c r="E148" s="47"/>
    </row>
    <row r="149" spans="1:5" ht="15.75">
      <c r="A149" s="88" t="s">
        <v>3882</v>
      </c>
      <c r="E149" s="47"/>
    </row>
    <row r="150" ht="15.75">
      <c r="E150" s="47"/>
    </row>
    <row r="151" ht="15.75">
      <c r="E151" s="47"/>
    </row>
    <row r="152" ht="15.75">
      <c r="E152" s="47"/>
    </row>
    <row r="153" ht="15.75">
      <c r="E153" s="47"/>
    </row>
    <row r="154" ht="15.75">
      <c r="E154" s="47"/>
    </row>
    <row r="155" ht="15.75">
      <c r="E155" s="47"/>
    </row>
    <row r="156" ht="15.75">
      <c r="E156" s="47"/>
    </row>
    <row r="157" ht="15.75">
      <c r="E157" s="47"/>
    </row>
    <row r="158" ht="15.75">
      <c r="E158" s="47"/>
    </row>
    <row r="159" ht="15.75">
      <c r="E159" s="47"/>
    </row>
    <row r="160" ht="15.75">
      <c r="E160" s="47"/>
    </row>
    <row r="161" ht="15.75">
      <c r="E161" s="47"/>
    </row>
    <row r="162" ht="15.75">
      <c r="E162" s="47"/>
    </row>
    <row r="163" ht="15.75">
      <c r="E163" s="47"/>
    </row>
    <row r="164" ht="15.75">
      <c r="E164" s="47"/>
    </row>
    <row r="165" ht="15.75">
      <c r="E165" s="47"/>
    </row>
    <row r="166" ht="15.75">
      <c r="E166" s="47"/>
    </row>
    <row r="167" ht="15.75">
      <c r="E167" s="47"/>
    </row>
    <row r="168" ht="15.75">
      <c r="E168" s="47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8"/>
  <sheetViews>
    <sheetView zoomScale="120" zoomScaleNormal="120" zoomScalePageLayoutView="0" workbookViewId="0" topLeftCell="A67">
      <selection activeCell="C77" sqref="C77"/>
    </sheetView>
  </sheetViews>
  <sheetFormatPr defaultColWidth="30.25390625" defaultRowHeight="15.75"/>
  <cols>
    <col min="1" max="1" width="9.625" style="43" customWidth="1"/>
    <col min="2" max="2" width="41.625" style="43" customWidth="1"/>
    <col min="3" max="3" width="28.50390625" style="43" customWidth="1"/>
    <col min="4" max="4" width="33.625" style="43" customWidth="1"/>
    <col min="5" max="5" width="12.00390625" style="138" customWidth="1"/>
    <col min="6" max="16384" width="30.25390625" style="43" customWidth="1"/>
  </cols>
  <sheetData>
    <row r="1" spans="1:5" s="136" customFormat="1" ht="19.5" customHeight="1">
      <c r="A1" s="134" t="s">
        <v>2233</v>
      </c>
      <c r="B1" s="134" t="s">
        <v>2234</v>
      </c>
      <c r="C1" s="134" t="s">
        <v>570</v>
      </c>
      <c r="D1" s="134" t="s">
        <v>571</v>
      </c>
      <c r="E1" s="135" t="s">
        <v>572</v>
      </c>
    </row>
    <row r="2" spans="1:5" s="166" customFormat="1" ht="19.5" customHeight="1">
      <c r="A2" s="161" t="s">
        <v>3085</v>
      </c>
      <c r="B2" s="162" t="s">
        <v>3084</v>
      </c>
      <c r="C2" s="163" t="s">
        <v>3083</v>
      </c>
      <c r="D2" s="164" t="s">
        <v>3045</v>
      </c>
      <c r="E2" s="165">
        <v>38412</v>
      </c>
    </row>
    <row r="3" spans="1:5" s="48" customFormat="1" ht="12.75">
      <c r="A3" s="167" t="s">
        <v>385</v>
      </c>
      <c r="B3" s="168" t="s">
        <v>2235</v>
      </c>
      <c r="C3" s="169" t="s">
        <v>3081</v>
      </c>
      <c r="D3" s="169" t="s">
        <v>2236</v>
      </c>
      <c r="E3" s="170">
        <v>38473</v>
      </c>
    </row>
    <row r="4" spans="1:5" s="48" customFormat="1" ht="12.75">
      <c r="A4" s="171" t="s">
        <v>386</v>
      </c>
      <c r="B4" s="172" t="s">
        <v>3082</v>
      </c>
      <c r="C4" s="172" t="s">
        <v>3081</v>
      </c>
      <c r="D4" s="172" t="s">
        <v>2236</v>
      </c>
      <c r="E4" s="173">
        <v>38473</v>
      </c>
    </row>
    <row r="5" spans="1:5" s="48" customFormat="1" ht="12.75">
      <c r="A5" s="171" t="s">
        <v>387</v>
      </c>
      <c r="B5" s="172" t="s">
        <v>2237</v>
      </c>
      <c r="C5" s="172" t="s">
        <v>2238</v>
      </c>
      <c r="D5" s="172" t="s">
        <v>2342</v>
      </c>
      <c r="E5" s="173">
        <v>39114</v>
      </c>
    </row>
    <row r="6" spans="1:5" s="48" customFormat="1" ht="12.75">
      <c r="A6" s="171" t="s">
        <v>388</v>
      </c>
      <c r="B6" s="172" t="s">
        <v>389</v>
      </c>
      <c r="C6" s="172" t="s">
        <v>390</v>
      </c>
      <c r="D6" s="172" t="s">
        <v>2239</v>
      </c>
      <c r="E6" s="173">
        <v>39142</v>
      </c>
    </row>
    <row r="7" spans="1:5" s="48" customFormat="1" ht="12.75">
      <c r="A7" s="171" t="s">
        <v>391</v>
      </c>
      <c r="B7" s="172" t="s">
        <v>392</v>
      </c>
      <c r="C7" s="172" t="s">
        <v>3080</v>
      </c>
      <c r="D7" s="172" t="s">
        <v>2240</v>
      </c>
      <c r="E7" s="173">
        <v>39203</v>
      </c>
    </row>
    <row r="8" spans="1:5" s="48" customFormat="1" ht="12.75">
      <c r="A8" s="171" t="s">
        <v>393</v>
      </c>
      <c r="B8" s="172" t="s">
        <v>2241</v>
      </c>
      <c r="C8" s="172" t="s">
        <v>3079</v>
      </c>
      <c r="D8" s="172" t="s">
        <v>876</v>
      </c>
      <c r="E8" s="173">
        <v>38718</v>
      </c>
    </row>
    <row r="9" spans="1:5" s="48" customFormat="1" ht="12.75">
      <c r="A9" s="171" t="s">
        <v>394</v>
      </c>
      <c r="B9" s="172" t="s">
        <v>2242</v>
      </c>
      <c r="C9" s="172" t="s">
        <v>3079</v>
      </c>
      <c r="D9" s="172" t="s">
        <v>876</v>
      </c>
      <c r="E9" s="173">
        <v>39083</v>
      </c>
    </row>
    <row r="10" spans="1:5" s="48" customFormat="1" ht="12.75">
      <c r="A10" s="171" t="s">
        <v>395</v>
      </c>
      <c r="B10" s="172" t="s">
        <v>3078</v>
      </c>
      <c r="C10" s="172" t="s">
        <v>3077</v>
      </c>
      <c r="D10" s="172" t="s">
        <v>2243</v>
      </c>
      <c r="E10" s="173">
        <v>39387</v>
      </c>
    </row>
    <row r="11" spans="1:5" s="48" customFormat="1" ht="12.75">
      <c r="A11" s="171" t="s">
        <v>396</v>
      </c>
      <c r="B11" s="172" t="s">
        <v>2244</v>
      </c>
      <c r="C11" s="172" t="s">
        <v>397</v>
      </c>
      <c r="D11" s="172" t="s">
        <v>771</v>
      </c>
      <c r="E11" s="173">
        <v>39083</v>
      </c>
    </row>
    <row r="12" spans="1:5" s="48" customFormat="1" ht="12.75">
      <c r="A12" s="171" t="s">
        <v>398</v>
      </c>
      <c r="B12" s="172" t="s">
        <v>3076</v>
      </c>
      <c r="C12" s="172" t="s">
        <v>3045</v>
      </c>
      <c r="D12" s="172" t="s">
        <v>2245</v>
      </c>
      <c r="E12" s="173">
        <v>39448</v>
      </c>
    </row>
    <row r="13" spans="1:5" s="48" customFormat="1" ht="12.75">
      <c r="A13" s="171" t="s">
        <v>399</v>
      </c>
      <c r="B13" s="172" t="s">
        <v>3075</v>
      </c>
      <c r="C13" s="172" t="s">
        <v>2246</v>
      </c>
      <c r="D13" s="172" t="s">
        <v>2247</v>
      </c>
      <c r="E13" s="173">
        <v>39904</v>
      </c>
    </row>
    <row r="14" spans="1:5" s="166" customFormat="1" ht="12.75">
      <c r="A14" s="174" t="s">
        <v>400</v>
      </c>
      <c r="B14" s="175" t="s">
        <v>2248</v>
      </c>
      <c r="C14" s="175" t="s">
        <v>3045</v>
      </c>
      <c r="D14" s="175" t="s">
        <v>2249</v>
      </c>
      <c r="E14" s="176">
        <v>39387</v>
      </c>
    </row>
    <row r="15" spans="1:5" s="48" customFormat="1" ht="12.75">
      <c r="A15" s="171" t="s">
        <v>401</v>
      </c>
      <c r="B15" s="172" t="s">
        <v>2250</v>
      </c>
      <c r="C15" s="172" t="s">
        <v>3074</v>
      </c>
      <c r="D15" s="172" t="s">
        <v>2251</v>
      </c>
      <c r="E15" s="173">
        <v>40087</v>
      </c>
    </row>
    <row r="16" spans="1:5" s="48" customFormat="1" ht="12.75">
      <c r="A16" s="171" t="s">
        <v>402</v>
      </c>
      <c r="B16" s="172" t="s">
        <v>2252</v>
      </c>
      <c r="C16" s="172" t="s">
        <v>3073</v>
      </c>
      <c r="D16" s="172" t="s">
        <v>2253</v>
      </c>
      <c r="E16" s="173">
        <v>39433</v>
      </c>
    </row>
    <row r="17" spans="1:5" s="48" customFormat="1" ht="12.75">
      <c r="A17" s="171" t="s">
        <v>3072</v>
      </c>
      <c r="B17" s="172" t="s">
        <v>3071</v>
      </c>
      <c r="C17" s="172" t="s">
        <v>3070</v>
      </c>
      <c r="D17" s="172" t="s">
        <v>3069</v>
      </c>
      <c r="E17" s="173">
        <v>40118</v>
      </c>
    </row>
    <row r="18" spans="1:5" s="48" customFormat="1" ht="12.75">
      <c r="A18" s="171" t="s">
        <v>403</v>
      </c>
      <c r="B18" s="172" t="s">
        <v>2254</v>
      </c>
      <c r="C18" s="172" t="s">
        <v>2255</v>
      </c>
      <c r="D18" s="172" t="s">
        <v>2251</v>
      </c>
      <c r="E18" s="173">
        <v>39904</v>
      </c>
    </row>
    <row r="19" spans="1:5" s="48" customFormat="1" ht="12.75">
      <c r="A19" s="171" t="s">
        <v>404</v>
      </c>
      <c r="B19" s="172" t="s">
        <v>2256</v>
      </c>
      <c r="C19" s="172" t="s">
        <v>2257</v>
      </c>
      <c r="D19" s="172" t="s">
        <v>405</v>
      </c>
      <c r="E19" s="173">
        <v>38899</v>
      </c>
    </row>
    <row r="20" spans="1:5" s="48" customFormat="1" ht="12.75">
      <c r="A20" s="171" t="s">
        <v>407</v>
      </c>
      <c r="B20" s="172" t="s">
        <v>2258</v>
      </c>
      <c r="C20" s="172" t="s">
        <v>3068</v>
      </c>
      <c r="D20" s="172" t="s">
        <v>408</v>
      </c>
      <c r="E20" s="173">
        <v>39741</v>
      </c>
    </row>
    <row r="21" spans="1:5" s="48" customFormat="1" ht="12.75">
      <c r="A21" s="171" t="s">
        <v>409</v>
      </c>
      <c r="B21" s="172" t="s">
        <v>2259</v>
      </c>
      <c r="C21" s="172" t="s">
        <v>3067</v>
      </c>
      <c r="D21" s="172" t="s">
        <v>2260</v>
      </c>
      <c r="E21" s="177"/>
    </row>
    <row r="22" spans="1:5" s="48" customFormat="1" ht="12.75">
      <c r="A22" s="171" t="s">
        <v>410</v>
      </c>
      <c r="B22" s="172" t="s">
        <v>2261</v>
      </c>
      <c r="C22" s="172" t="s">
        <v>3045</v>
      </c>
      <c r="D22" s="172" t="s">
        <v>2262</v>
      </c>
      <c r="E22" s="173">
        <v>38169</v>
      </c>
    </row>
    <row r="23" spans="1:5" s="48" customFormat="1" ht="12.75">
      <c r="A23" s="171" t="s">
        <v>411</v>
      </c>
      <c r="B23" s="172" t="s">
        <v>2263</v>
      </c>
      <c r="C23" s="172" t="s">
        <v>2264</v>
      </c>
      <c r="D23" s="172" t="s">
        <v>2265</v>
      </c>
      <c r="E23" s="177">
        <v>32690</v>
      </c>
    </row>
    <row r="24" spans="1:5" s="48" customFormat="1" ht="12.75">
      <c r="A24" s="171" t="s">
        <v>412</v>
      </c>
      <c r="B24" s="172" t="s">
        <v>2266</v>
      </c>
      <c r="C24" s="172" t="s">
        <v>2267</v>
      </c>
      <c r="D24" s="172" t="s">
        <v>2268</v>
      </c>
      <c r="E24" s="173">
        <v>38412</v>
      </c>
    </row>
    <row r="25" spans="1:5" s="48" customFormat="1" ht="12.75">
      <c r="A25" s="171" t="s">
        <v>413</v>
      </c>
      <c r="B25" s="172" t="s">
        <v>2269</v>
      </c>
      <c r="C25" s="172" t="s">
        <v>3050</v>
      </c>
      <c r="D25" s="172" t="s">
        <v>2270</v>
      </c>
      <c r="E25" s="173">
        <v>39356</v>
      </c>
    </row>
    <row r="26" spans="1:5" s="48" customFormat="1" ht="12.75">
      <c r="A26" s="171" t="s">
        <v>414</v>
      </c>
      <c r="B26" s="172" t="s">
        <v>2271</v>
      </c>
      <c r="C26" s="172" t="s">
        <v>2272</v>
      </c>
      <c r="D26" s="172" t="s">
        <v>2273</v>
      </c>
      <c r="E26" s="173">
        <v>40087</v>
      </c>
    </row>
    <row r="27" spans="1:5" s="48" customFormat="1" ht="12.75">
      <c r="A27" s="171" t="s">
        <v>416</v>
      </c>
      <c r="B27" s="172" t="s">
        <v>2274</v>
      </c>
      <c r="C27" s="172" t="s">
        <v>2275</v>
      </c>
      <c r="D27" s="172" t="s">
        <v>417</v>
      </c>
      <c r="E27" s="173">
        <v>39569</v>
      </c>
    </row>
    <row r="28" spans="1:5" s="48" customFormat="1" ht="12.75">
      <c r="A28" s="171" t="s">
        <v>418</v>
      </c>
      <c r="B28" s="172" t="s">
        <v>419</v>
      </c>
      <c r="C28" s="172" t="s">
        <v>2275</v>
      </c>
      <c r="D28" s="172" t="s">
        <v>417</v>
      </c>
      <c r="E28" s="173">
        <v>39569</v>
      </c>
    </row>
    <row r="29" spans="1:5" s="48" customFormat="1" ht="12.75">
      <c r="A29" s="171" t="s">
        <v>420</v>
      </c>
      <c r="B29" s="172" t="s">
        <v>2276</v>
      </c>
      <c r="C29" s="172" t="s">
        <v>2277</v>
      </c>
      <c r="D29" s="172" t="s">
        <v>751</v>
      </c>
      <c r="E29" s="173">
        <v>39630</v>
      </c>
    </row>
    <row r="30" spans="1:5" s="48" customFormat="1" ht="12.75">
      <c r="A30" s="171" t="s">
        <v>421</v>
      </c>
      <c r="B30" s="172" t="s">
        <v>2278</v>
      </c>
      <c r="C30" s="172" t="s">
        <v>2279</v>
      </c>
      <c r="D30" s="172" t="s">
        <v>771</v>
      </c>
      <c r="E30" s="173">
        <v>40634</v>
      </c>
    </row>
    <row r="31" spans="1:5" s="48" customFormat="1" ht="12.75">
      <c r="A31" s="171" t="s">
        <v>422</v>
      </c>
      <c r="B31" s="172" t="s">
        <v>2280</v>
      </c>
      <c r="C31" s="172" t="s">
        <v>2281</v>
      </c>
      <c r="D31" s="172" t="s">
        <v>751</v>
      </c>
      <c r="E31" s="177">
        <v>39356</v>
      </c>
    </row>
    <row r="32" spans="1:5" s="48" customFormat="1" ht="12.75">
      <c r="A32" s="171" t="s">
        <v>423</v>
      </c>
      <c r="B32" s="172" t="s">
        <v>2282</v>
      </c>
      <c r="C32" s="172" t="s">
        <v>3066</v>
      </c>
      <c r="D32" s="172" t="s">
        <v>3065</v>
      </c>
      <c r="E32" s="177">
        <v>35065</v>
      </c>
    </row>
    <row r="33" spans="1:5" s="48" customFormat="1" ht="12.75">
      <c r="A33" s="171" t="s">
        <v>424</v>
      </c>
      <c r="B33" s="172" t="s">
        <v>425</v>
      </c>
      <c r="C33" s="172" t="s">
        <v>3064</v>
      </c>
      <c r="D33" s="172" t="s">
        <v>2283</v>
      </c>
      <c r="E33" s="173">
        <v>34335</v>
      </c>
    </row>
    <row r="34" spans="1:5" s="48" customFormat="1" ht="12.75">
      <c r="A34" s="171" t="s">
        <v>3063</v>
      </c>
      <c r="B34" s="172" t="s">
        <v>3062</v>
      </c>
      <c r="C34" s="172" t="s">
        <v>3045</v>
      </c>
      <c r="D34" s="172" t="s">
        <v>325</v>
      </c>
      <c r="E34" s="173" t="s">
        <v>3045</v>
      </c>
    </row>
    <row r="35" spans="1:5" s="48" customFormat="1" ht="12.75">
      <c r="A35" s="171" t="s">
        <v>426</v>
      </c>
      <c r="B35" s="172" t="s">
        <v>2284</v>
      </c>
      <c r="C35" s="172" t="s">
        <v>3061</v>
      </c>
      <c r="D35" s="172" t="s">
        <v>601</v>
      </c>
      <c r="E35" s="173">
        <v>35765</v>
      </c>
    </row>
    <row r="36" spans="1:5" s="48" customFormat="1" ht="12.75">
      <c r="A36" s="171" t="s">
        <v>427</v>
      </c>
      <c r="B36" s="172" t="s">
        <v>2285</v>
      </c>
      <c r="C36" s="172" t="s">
        <v>3060</v>
      </c>
      <c r="D36" s="172" t="s">
        <v>2286</v>
      </c>
      <c r="E36" s="173">
        <v>37803</v>
      </c>
    </row>
    <row r="37" spans="1:5" s="48" customFormat="1" ht="12.75">
      <c r="A37" s="171" t="s">
        <v>428</v>
      </c>
      <c r="B37" s="172" t="s">
        <v>2285</v>
      </c>
      <c r="C37" s="172" t="s">
        <v>3060</v>
      </c>
      <c r="D37" s="172" t="s">
        <v>2286</v>
      </c>
      <c r="E37" s="173">
        <v>37803</v>
      </c>
    </row>
    <row r="38" spans="1:5" s="48" customFormat="1" ht="12.75">
      <c r="A38" s="171" t="s">
        <v>429</v>
      </c>
      <c r="B38" s="172" t="s">
        <v>2287</v>
      </c>
      <c r="C38" s="172" t="s">
        <v>3045</v>
      </c>
      <c r="D38" s="172" t="s">
        <v>2232</v>
      </c>
      <c r="E38" s="173">
        <v>37956</v>
      </c>
    </row>
    <row r="39" spans="1:5" s="48" customFormat="1" ht="12.75">
      <c r="A39" s="171" t="s">
        <v>430</v>
      </c>
      <c r="B39" s="172" t="s">
        <v>2288</v>
      </c>
      <c r="C39" s="172" t="s">
        <v>431</v>
      </c>
      <c r="D39" s="172" t="s">
        <v>3059</v>
      </c>
      <c r="E39" s="173">
        <v>38047</v>
      </c>
    </row>
    <row r="40" spans="1:5" s="48" customFormat="1" ht="12.75">
      <c r="A40" s="171" t="s">
        <v>432</v>
      </c>
      <c r="B40" s="172" t="s">
        <v>2289</v>
      </c>
      <c r="C40" s="172" t="s">
        <v>2290</v>
      </c>
      <c r="D40" s="172" t="s">
        <v>722</v>
      </c>
      <c r="E40" s="173">
        <v>36192</v>
      </c>
    </row>
    <row r="41" spans="1:5" s="48" customFormat="1" ht="12.75">
      <c r="A41" s="171" t="s">
        <v>433</v>
      </c>
      <c r="B41" s="172" t="s">
        <v>2291</v>
      </c>
      <c r="C41" s="172" t="s">
        <v>3058</v>
      </c>
      <c r="D41" s="172" t="s">
        <v>2292</v>
      </c>
      <c r="E41" s="173">
        <v>37257</v>
      </c>
    </row>
    <row r="42" spans="1:5" s="48" customFormat="1" ht="12.75">
      <c r="A42" s="171" t="s">
        <v>434</v>
      </c>
      <c r="B42" s="172" t="s">
        <v>3057</v>
      </c>
      <c r="C42" s="172" t="s">
        <v>2293</v>
      </c>
      <c r="D42" s="172" t="s">
        <v>2293</v>
      </c>
      <c r="E42" s="173">
        <v>38808</v>
      </c>
    </row>
    <row r="43" spans="1:5" s="48" customFormat="1" ht="12.75">
      <c r="A43" s="171" t="s">
        <v>435</v>
      </c>
      <c r="B43" s="172" t="s">
        <v>3056</v>
      </c>
      <c r="C43" s="172" t="s">
        <v>3055</v>
      </c>
      <c r="D43" s="172" t="s">
        <v>2295</v>
      </c>
      <c r="E43" s="173">
        <v>38626</v>
      </c>
    </row>
    <row r="44" spans="1:5" s="48" customFormat="1" ht="12.75">
      <c r="A44" s="171" t="s">
        <v>436</v>
      </c>
      <c r="B44" s="172" t="s">
        <v>2294</v>
      </c>
      <c r="C44" s="172" t="s">
        <v>3055</v>
      </c>
      <c r="D44" s="172" t="s">
        <v>2295</v>
      </c>
      <c r="E44" s="173">
        <v>38626</v>
      </c>
    </row>
    <row r="45" spans="1:5" s="48" customFormat="1" ht="12.75">
      <c r="A45" s="171" t="s">
        <v>437</v>
      </c>
      <c r="B45" s="172" t="s">
        <v>2294</v>
      </c>
      <c r="C45" s="172" t="s">
        <v>3055</v>
      </c>
      <c r="D45" s="172" t="s">
        <v>2295</v>
      </c>
      <c r="E45" s="173">
        <v>38626</v>
      </c>
    </row>
    <row r="46" spans="1:5" s="48" customFormat="1" ht="12.75">
      <c r="A46" s="171" t="s">
        <v>438</v>
      </c>
      <c r="B46" s="172" t="s">
        <v>2294</v>
      </c>
      <c r="C46" s="172" t="s">
        <v>3055</v>
      </c>
      <c r="D46" s="172" t="s">
        <v>3054</v>
      </c>
      <c r="E46" s="173">
        <v>38626</v>
      </c>
    </row>
    <row r="47" spans="1:5" s="48" customFormat="1" ht="12.75">
      <c r="A47" s="171" t="s">
        <v>439</v>
      </c>
      <c r="B47" s="172" t="s">
        <v>3053</v>
      </c>
      <c r="C47" s="172" t="s">
        <v>3052</v>
      </c>
      <c r="D47" s="172" t="s">
        <v>2296</v>
      </c>
      <c r="E47" s="177">
        <v>38261</v>
      </c>
    </row>
    <row r="48" spans="1:5" s="48" customFormat="1" ht="12.75">
      <c r="A48" s="171" t="s">
        <v>440</v>
      </c>
      <c r="B48" s="172" t="s">
        <v>2297</v>
      </c>
      <c r="C48" s="172" t="s">
        <v>3051</v>
      </c>
      <c r="D48" s="172" t="s">
        <v>771</v>
      </c>
      <c r="E48" s="177">
        <v>40087</v>
      </c>
    </row>
    <row r="49" spans="1:5" s="48" customFormat="1" ht="12.75">
      <c r="A49" s="171" t="s">
        <v>3416</v>
      </c>
      <c r="B49" s="172" t="s">
        <v>3417</v>
      </c>
      <c r="C49" s="172" t="s">
        <v>3418</v>
      </c>
      <c r="D49" s="172" t="s">
        <v>771</v>
      </c>
      <c r="E49" s="177" t="s">
        <v>3419</v>
      </c>
    </row>
    <row r="50" spans="1:5" s="48" customFormat="1" ht="12.75">
      <c r="A50" s="171" t="s">
        <v>441</v>
      </c>
      <c r="B50" s="172" t="s">
        <v>2298</v>
      </c>
      <c r="C50" s="172" t="s">
        <v>1483</v>
      </c>
      <c r="D50" s="172" t="s">
        <v>1483</v>
      </c>
      <c r="E50" s="177">
        <v>40360</v>
      </c>
    </row>
    <row r="51" spans="1:5" s="48" customFormat="1" ht="12.75">
      <c r="A51" s="171" t="s">
        <v>442</v>
      </c>
      <c r="B51" s="172" t="s">
        <v>2299</v>
      </c>
      <c r="C51" s="172" t="s">
        <v>2281</v>
      </c>
      <c r="D51" s="172" t="s">
        <v>751</v>
      </c>
      <c r="E51" s="178">
        <v>40452</v>
      </c>
    </row>
    <row r="52" spans="1:6" s="48" customFormat="1" ht="12.75">
      <c r="A52" s="171" t="s">
        <v>443</v>
      </c>
      <c r="B52" s="172" t="s">
        <v>2300</v>
      </c>
      <c r="C52" s="172" t="s">
        <v>3050</v>
      </c>
      <c r="D52" s="172" t="s">
        <v>2270</v>
      </c>
      <c r="E52" s="177">
        <v>39356</v>
      </c>
      <c r="F52" s="179"/>
    </row>
    <row r="53" spans="1:6" s="48" customFormat="1" ht="12.75">
      <c r="A53" s="171" t="s">
        <v>444</v>
      </c>
      <c r="B53" s="172" t="s">
        <v>2300</v>
      </c>
      <c r="C53" s="172" t="s">
        <v>3050</v>
      </c>
      <c r="D53" s="172" t="s">
        <v>2270</v>
      </c>
      <c r="E53" s="177">
        <v>39356</v>
      </c>
      <c r="F53" s="179"/>
    </row>
    <row r="54" spans="1:5" s="48" customFormat="1" ht="12.75">
      <c r="A54" s="171" t="s">
        <v>445</v>
      </c>
      <c r="B54" s="172" t="s">
        <v>2301</v>
      </c>
      <c r="C54" s="172" t="s">
        <v>2302</v>
      </c>
      <c r="D54" s="172" t="s">
        <v>2303</v>
      </c>
      <c r="E54" s="173">
        <v>35977</v>
      </c>
    </row>
    <row r="55" spans="1:5" s="48" customFormat="1" ht="12.75">
      <c r="A55" s="171" t="s">
        <v>3049</v>
      </c>
      <c r="B55" s="172" t="s">
        <v>3048</v>
      </c>
      <c r="C55" s="172" t="s">
        <v>3047</v>
      </c>
      <c r="D55" s="172" t="s">
        <v>771</v>
      </c>
      <c r="E55" s="173">
        <v>33245</v>
      </c>
    </row>
    <row r="56" spans="1:5" s="48" customFormat="1" ht="12.75">
      <c r="A56" s="171" t="s">
        <v>446</v>
      </c>
      <c r="B56" s="172" t="s">
        <v>447</v>
      </c>
      <c r="C56" s="172" t="s">
        <v>2304</v>
      </c>
      <c r="D56" s="172" t="s">
        <v>2305</v>
      </c>
      <c r="E56" s="177"/>
    </row>
    <row r="57" spans="1:5" s="48" customFormat="1" ht="12.75">
      <c r="A57" s="171" t="s">
        <v>448</v>
      </c>
      <c r="B57" s="172" t="s">
        <v>2307</v>
      </c>
      <c r="C57" s="172" t="s">
        <v>2308</v>
      </c>
      <c r="D57" s="172" t="s">
        <v>2309</v>
      </c>
      <c r="E57" s="177">
        <v>39356</v>
      </c>
    </row>
    <row r="58" spans="1:5" s="48" customFormat="1" ht="12.75">
      <c r="A58" s="171" t="s">
        <v>449</v>
      </c>
      <c r="B58" s="172" t="s">
        <v>2310</v>
      </c>
      <c r="C58" s="172" t="s">
        <v>2311</v>
      </c>
      <c r="D58" s="172" t="s">
        <v>2312</v>
      </c>
      <c r="E58" s="177">
        <v>39448</v>
      </c>
    </row>
    <row r="59" spans="1:5" s="48" customFormat="1" ht="12.75">
      <c r="A59" s="171" t="s">
        <v>450</v>
      </c>
      <c r="B59" s="172" t="s">
        <v>2313</v>
      </c>
      <c r="C59" s="172" t="s">
        <v>2311</v>
      </c>
      <c r="D59" s="172" t="s">
        <v>2312</v>
      </c>
      <c r="E59" s="177">
        <v>40179</v>
      </c>
    </row>
    <row r="60" spans="1:5" s="48" customFormat="1" ht="12.75">
      <c r="A60" s="171" t="s">
        <v>451</v>
      </c>
      <c r="B60" s="172" t="s">
        <v>2314</v>
      </c>
      <c r="C60" s="172" t="s">
        <v>2272</v>
      </c>
      <c r="D60" s="172" t="s">
        <v>1529</v>
      </c>
      <c r="E60" s="177">
        <v>40544</v>
      </c>
    </row>
    <row r="61" spans="1:5" s="48" customFormat="1" ht="12.75">
      <c r="A61" s="171" t="s">
        <v>452</v>
      </c>
      <c r="B61" s="172" t="s">
        <v>2315</v>
      </c>
      <c r="C61" s="172" t="s">
        <v>2316</v>
      </c>
      <c r="D61" s="172" t="s">
        <v>453</v>
      </c>
      <c r="E61" s="177"/>
    </row>
    <row r="62" spans="1:5" s="166" customFormat="1" ht="12.75">
      <c r="A62" s="174" t="s">
        <v>454</v>
      </c>
      <c r="B62" s="175" t="s">
        <v>455</v>
      </c>
      <c r="C62" s="175" t="s">
        <v>2317</v>
      </c>
      <c r="D62" s="175" t="s">
        <v>456</v>
      </c>
      <c r="E62" s="180"/>
    </row>
    <row r="63" spans="1:5" s="166" customFormat="1" ht="12.75">
      <c r="A63" s="174" t="s">
        <v>457</v>
      </c>
      <c r="B63" s="175" t="s">
        <v>2318</v>
      </c>
      <c r="C63" s="175" t="s">
        <v>2319</v>
      </c>
      <c r="D63" s="175" t="s">
        <v>2320</v>
      </c>
      <c r="E63" s="176">
        <v>41760</v>
      </c>
    </row>
    <row r="64" spans="1:5" s="48" customFormat="1" ht="12.75">
      <c r="A64" s="171" t="s">
        <v>458</v>
      </c>
      <c r="B64" s="172" t="s">
        <v>459</v>
      </c>
      <c r="C64" s="172" t="s">
        <v>2321</v>
      </c>
      <c r="D64" s="172" t="s">
        <v>862</v>
      </c>
      <c r="E64" s="173">
        <v>41091</v>
      </c>
    </row>
    <row r="65" spans="1:5" s="48" customFormat="1" ht="12.75">
      <c r="A65" s="171" t="s">
        <v>460</v>
      </c>
      <c r="B65" s="172" t="s">
        <v>2322</v>
      </c>
      <c r="C65" s="172" t="s">
        <v>2323</v>
      </c>
      <c r="D65" s="172" t="s">
        <v>2343</v>
      </c>
      <c r="E65" s="173">
        <v>39173</v>
      </c>
    </row>
    <row r="66" spans="1:5" s="48" customFormat="1" ht="12.75">
      <c r="A66" s="171" t="s">
        <v>461</v>
      </c>
      <c r="B66" s="172" t="s">
        <v>2324</v>
      </c>
      <c r="C66" s="172" t="s">
        <v>3046</v>
      </c>
      <c r="D66" s="172" t="s">
        <v>2325</v>
      </c>
      <c r="E66" s="173">
        <v>40725</v>
      </c>
    </row>
    <row r="67" spans="1:5" s="48" customFormat="1" ht="12.75">
      <c r="A67" s="171" t="s">
        <v>462</v>
      </c>
      <c r="B67" s="172" t="s">
        <v>2326</v>
      </c>
      <c r="C67" s="172" t="s">
        <v>2327</v>
      </c>
      <c r="D67" s="172" t="s">
        <v>2328</v>
      </c>
      <c r="E67" s="173">
        <v>42186</v>
      </c>
    </row>
    <row r="68" spans="1:5" s="48" customFormat="1" ht="12.75">
      <c r="A68" s="171" t="s">
        <v>463</v>
      </c>
      <c r="B68" s="172" t="s">
        <v>464</v>
      </c>
      <c r="C68" s="172" t="s">
        <v>2329</v>
      </c>
      <c r="D68" s="172" t="s">
        <v>876</v>
      </c>
      <c r="E68" s="173">
        <v>37803</v>
      </c>
    </row>
    <row r="69" spans="1:5" s="48" customFormat="1" ht="12.75">
      <c r="A69" s="171" t="s">
        <v>465</v>
      </c>
      <c r="B69" s="172" t="s">
        <v>2330</v>
      </c>
      <c r="C69" s="172" t="s">
        <v>3553</v>
      </c>
      <c r="D69" s="172" t="s">
        <v>2331</v>
      </c>
      <c r="E69" s="173">
        <v>39199</v>
      </c>
    </row>
    <row r="70" spans="1:5" s="48" customFormat="1" ht="12.75">
      <c r="A70" s="171" t="s">
        <v>466</v>
      </c>
      <c r="B70" s="172" t="s">
        <v>2332</v>
      </c>
      <c r="C70" s="172" t="s">
        <v>3045</v>
      </c>
      <c r="D70" s="172" t="s">
        <v>2333</v>
      </c>
      <c r="E70" s="173">
        <v>40544</v>
      </c>
    </row>
    <row r="71" spans="1:5" s="48" customFormat="1" ht="12.75">
      <c r="A71" s="171" t="s">
        <v>2220</v>
      </c>
      <c r="B71" s="172" t="s">
        <v>2334</v>
      </c>
      <c r="C71" s="181" t="s">
        <v>3044</v>
      </c>
      <c r="D71" s="172" t="s">
        <v>2335</v>
      </c>
      <c r="E71" s="173" t="s">
        <v>2225</v>
      </c>
    </row>
    <row r="72" spans="1:5" s="48" customFormat="1" ht="12.75">
      <c r="A72" s="171" t="s">
        <v>2221</v>
      </c>
      <c r="B72" s="172" t="s">
        <v>2336</v>
      </c>
      <c r="C72" s="182" t="s">
        <v>2337</v>
      </c>
      <c r="D72" s="172" t="s">
        <v>2345</v>
      </c>
      <c r="E72" s="173" t="s">
        <v>2226</v>
      </c>
    </row>
    <row r="73" spans="1:5" s="166" customFormat="1" ht="12.75">
      <c r="A73" s="174" t="s">
        <v>2222</v>
      </c>
      <c r="B73" s="175" t="s">
        <v>2338</v>
      </c>
      <c r="C73" s="183" t="s">
        <v>2227</v>
      </c>
      <c r="D73" s="175" t="s">
        <v>2228</v>
      </c>
      <c r="E73" s="176" t="s">
        <v>2229</v>
      </c>
    </row>
    <row r="74" spans="1:5" s="48" customFormat="1" ht="12.75">
      <c r="A74" s="171" t="s">
        <v>2223</v>
      </c>
      <c r="B74" s="172" t="s">
        <v>2339</v>
      </c>
      <c r="C74" s="181" t="s">
        <v>2340</v>
      </c>
      <c r="D74" s="172" t="s">
        <v>2320</v>
      </c>
      <c r="E74" s="173" t="s">
        <v>2230</v>
      </c>
    </row>
    <row r="75" spans="1:5" s="48" customFormat="1" ht="12.75">
      <c r="A75" s="171" t="s">
        <v>2224</v>
      </c>
      <c r="B75" s="172" t="s">
        <v>2341</v>
      </c>
      <c r="C75" s="184" t="s">
        <v>2346</v>
      </c>
      <c r="D75" s="185" t="s">
        <v>2344</v>
      </c>
      <c r="E75" s="186" t="s">
        <v>2231</v>
      </c>
    </row>
    <row r="76" spans="1:5" s="48" customFormat="1" ht="12.75">
      <c r="A76" s="171" t="s">
        <v>3394</v>
      </c>
      <c r="B76" s="48" t="s">
        <v>3338</v>
      </c>
      <c r="C76" s="7" t="s">
        <v>3339</v>
      </c>
      <c r="D76" s="7" t="s">
        <v>3340</v>
      </c>
      <c r="E76" s="40" t="s">
        <v>3341</v>
      </c>
    </row>
    <row r="77" spans="1:5" s="48" customFormat="1" ht="12.75">
      <c r="A77" s="171" t="s">
        <v>3395</v>
      </c>
      <c r="B77" s="7" t="s">
        <v>2646</v>
      </c>
      <c r="C77" s="7" t="s">
        <v>4039</v>
      </c>
      <c r="D77" s="7" t="s">
        <v>2647</v>
      </c>
      <c r="E77" s="40" t="s">
        <v>2648</v>
      </c>
    </row>
    <row r="78" spans="1:5" s="48" customFormat="1" ht="12.75">
      <c r="A78" s="171" t="s">
        <v>3396</v>
      </c>
      <c r="B78" s="48" t="s">
        <v>3342</v>
      </c>
      <c r="C78" s="7" t="s">
        <v>3343</v>
      </c>
      <c r="D78" s="7" t="s">
        <v>3344</v>
      </c>
      <c r="E78" s="113" t="s">
        <v>3345</v>
      </c>
    </row>
    <row r="79" spans="1:5" s="48" customFormat="1" ht="12.75">
      <c r="A79" s="187" t="s">
        <v>3420</v>
      </c>
      <c r="B79" s="188" t="s">
        <v>3421</v>
      </c>
      <c r="C79" s="188" t="s">
        <v>3422</v>
      </c>
      <c r="D79" s="188" t="s">
        <v>3423</v>
      </c>
      <c r="E79" s="189" t="s">
        <v>3424</v>
      </c>
    </row>
    <row r="80" spans="1:5" s="48" customFormat="1" ht="12.75">
      <c r="A80" s="187" t="s">
        <v>3430</v>
      </c>
      <c r="B80" s="48" t="s">
        <v>3433</v>
      </c>
      <c r="C80" s="48" t="s">
        <v>3434</v>
      </c>
      <c r="D80" s="190" t="s">
        <v>3435</v>
      </c>
      <c r="E80" s="191" t="s">
        <v>3436</v>
      </c>
    </row>
    <row r="81" spans="1:5" s="48" customFormat="1" ht="12.75">
      <c r="A81" s="187" t="s">
        <v>3431</v>
      </c>
      <c r="B81" s="48" t="s">
        <v>3437</v>
      </c>
      <c r="C81" s="190" t="s">
        <v>3438</v>
      </c>
      <c r="D81" s="190" t="s">
        <v>3439</v>
      </c>
      <c r="E81" s="191" t="s">
        <v>3440</v>
      </c>
    </row>
    <row r="82" spans="1:5" s="48" customFormat="1" ht="12.75">
      <c r="A82" s="187" t="s">
        <v>3432</v>
      </c>
      <c r="B82" s="48" t="s">
        <v>3441</v>
      </c>
      <c r="C82" s="190" t="s">
        <v>3442</v>
      </c>
      <c r="D82" s="190" t="s">
        <v>3443</v>
      </c>
      <c r="E82" s="191" t="s">
        <v>3444</v>
      </c>
    </row>
    <row r="83" spans="1:5" s="48" customFormat="1" ht="12.75">
      <c r="A83" s="187" t="s">
        <v>3545</v>
      </c>
      <c r="B83" s="48" t="s">
        <v>3547</v>
      </c>
      <c r="C83" s="190" t="s">
        <v>3548</v>
      </c>
      <c r="D83" s="190" t="s">
        <v>3549</v>
      </c>
      <c r="E83" s="191" t="s">
        <v>3550</v>
      </c>
    </row>
    <row r="84" spans="1:5" s="48" customFormat="1" ht="12.75">
      <c r="A84" s="187" t="s">
        <v>3546</v>
      </c>
      <c r="B84" s="48" t="s">
        <v>3551</v>
      </c>
      <c r="C84" s="190" t="s">
        <v>3554</v>
      </c>
      <c r="D84" s="207" t="e">
        <f>-'Group E- 其他'!E84</f>
        <v>#VALUE!</v>
      </c>
      <c r="E84" s="191" t="s">
        <v>3552</v>
      </c>
    </row>
    <row r="85" spans="1:5" s="166" customFormat="1" ht="12.75">
      <c r="A85" s="192" t="s">
        <v>3681</v>
      </c>
      <c r="B85" s="166" t="s">
        <v>3682</v>
      </c>
      <c r="C85" s="193" t="s">
        <v>3683</v>
      </c>
      <c r="D85" s="193" t="s">
        <v>3684</v>
      </c>
      <c r="E85" s="194">
        <v>2020</v>
      </c>
    </row>
    <row r="86" spans="1:5" s="48" customFormat="1" ht="12.75">
      <c r="A86" s="192" t="s">
        <v>3951</v>
      </c>
      <c r="B86" s="48" t="s">
        <v>3960</v>
      </c>
      <c r="C86" s="190" t="s">
        <v>3961</v>
      </c>
      <c r="D86" s="190" t="s">
        <v>3962</v>
      </c>
      <c r="E86" s="191" t="s">
        <v>3550</v>
      </c>
    </row>
    <row r="87" spans="1:5" s="48" customFormat="1" ht="12.75">
      <c r="A87" s="192" t="s">
        <v>3952</v>
      </c>
      <c r="B87" s="48" t="s">
        <v>3963</v>
      </c>
      <c r="C87" s="48" t="s">
        <v>3964</v>
      </c>
      <c r="D87" s="48" t="s">
        <v>3957</v>
      </c>
      <c r="E87" s="47" t="s">
        <v>3948</v>
      </c>
    </row>
    <row r="88" spans="1:5" s="48" customFormat="1" ht="12.75">
      <c r="A88" s="192" t="s">
        <v>3953</v>
      </c>
      <c r="B88" s="48" t="s">
        <v>3969</v>
      </c>
      <c r="C88" s="48" t="s">
        <v>3965</v>
      </c>
      <c r="D88" s="48" t="s">
        <v>3966</v>
      </c>
      <c r="E88" s="47" t="s">
        <v>3958</v>
      </c>
    </row>
    <row r="89" spans="1:5" s="48" customFormat="1" ht="12.75">
      <c r="A89" s="192" t="s">
        <v>3954</v>
      </c>
      <c r="B89" s="48" t="s">
        <v>3967</v>
      </c>
      <c r="C89" s="48" t="s">
        <v>3968</v>
      </c>
      <c r="D89" s="48" t="s">
        <v>3959</v>
      </c>
      <c r="E89" s="47" t="s">
        <v>2650</v>
      </c>
    </row>
    <row r="90" spans="1:5" s="48" customFormat="1" ht="12.75">
      <c r="A90" s="192" t="s">
        <v>3955</v>
      </c>
      <c r="B90" s="48" t="s">
        <v>3687</v>
      </c>
      <c r="C90" s="48" t="s">
        <v>3700</v>
      </c>
      <c r="D90" s="48" t="s">
        <v>3281</v>
      </c>
      <c r="E90" s="47" t="s">
        <v>3698</v>
      </c>
    </row>
    <row r="91" spans="1:5" s="48" customFormat="1" ht="12.75">
      <c r="A91" s="192" t="s">
        <v>3956</v>
      </c>
      <c r="B91" s="195" t="s">
        <v>3703</v>
      </c>
      <c r="C91" s="48" t="s">
        <v>3688</v>
      </c>
      <c r="D91" s="48" t="s">
        <v>595</v>
      </c>
      <c r="E91" s="47" t="s">
        <v>2660</v>
      </c>
    </row>
    <row r="92" spans="1:5" s="48" customFormat="1" ht="12.75">
      <c r="A92" s="192" t="s">
        <v>4036</v>
      </c>
      <c r="B92" s="48" t="s">
        <v>3689</v>
      </c>
      <c r="C92" s="48" t="s">
        <v>3690</v>
      </c>
      <c r="D92" s="48" t="s">
        <v>3281</v>
      </c>
      <c r="E92" s="47" t="s">
        <v>3206</v>
      </c>
    </row>
    <row r="93" spans="1:5" s="48" customFormat="1" ht="12.75">
      <c r="A93" s="192" t="s">
        <v>4037</v>
      </c>
      <c r="B93" s="195" t="s">
        <v>3704</v>
      </c>
      <c r="C93" s="195" t="s">
        <v>3705</v>
      </c>
      <c r="D93" s="195" t="s">
        <v>3625</v>
      </c>
      <c r="E93" s="47" t="s">
        <v>3691</v>
      </c>
    </row>
    <row r="94" s="48" customFormat="1" ht="12.75">
      <c r="E94" s="191"/>
    </row>
    <row r="95" s="48" customFormat="1" ht="12.75">
      <c r="E95" s="191"/>
    </row>
    <row r="96" s="48" customFormat="1" ht="12.75">
      <c r="E96" s="191"/>
    </row>
    <row r="97" s="48" customFormat="1" ht="12.75">
      <c r="E97" s="191"/>
    </row>
    <row r="98" s="48" customFormat="1" ht="12.75">
      <c r="E98" s="191"/>
    </row>
    <row r="99" s="48" customFormat="1" ht="12.75">
      <c r="E99" s="191"/>
    </row>
    <row r="100" s="48" customFormat="1" ht="12.75">
      <c r="E100" s="191"/>
    </row>
    <row r="101" s="48" customFormat="1" ht="12.75">
      <c r="E101" s="191"/>
    </row>
    <row r="102" s="48" customFormat="1" ht="12.75">
      <c r="E102" s="191"/>
    </row>
    <row r="103" s="48" customFormat="1" ht="12.75">
      <c r="E103" s="191"/>
    </row>
    <row r="104" s="48" customFormat="1" ht="12.75">
      <c r="E104" s="191"/>
    </row>
    <row r="105" s="48" customFormat="1" ht="12.75">
      <c r="E105" s="191"/>
    </row>
    <row r="106" s="48" customFormat="1" ht="12.75">
      <c r="E106" s="191"/>
    </row>
    <row r="107" s="48" customFormat="1" ht="12.75">
      <c r="E107" s="191"/>
    </row>
    <row r="108" s="48" customFormat="1" ht="12.75">
      <c r="E108" s="191"/>
    </row>
    <row r="109" s="48" customFormat="1" ht="12.75">
      <c r="E109" s="191"/>
    </row>
    <row r="110" s="48" customFormat="1" ht="12.75">
      <c r="E110" s="191"/>
    </row>
    <row r="111" s="48" customFormat="1" ht="12.75">
      <c r="E111" s="191"/>
    </row>
    <row r="112" s="48" customFormat="1" ht="12.75">
      <c r="E112" s="191"/>
    </row>
    <row r="113" s="48" customFormat="1" ht="12.75">
      <c r="E113" s="191"/>
    </row>
    <row r="114" s="48" customFormat="1" ht="12.75">
      <c r="E114" s="191"/>
    </row>
    <row r="115" s="48" customFormat="1" ht="12.75">
      <c r="E115" s="191"/>
    </row>
    <row r="116" s="48" customFormat="1" ht="12.75">
      <c r="E116" s="191"/>
    </row>
    <row r="117" s="48" customFormat="1" ht="12.75">
      <c r="E117" s="191"/>
    </row>
    <row r="118" s="48" customFormat="1" ht="12.75">
      <c r="E118" s="191"/>
    </row>
    <row r="119" s="48" customFormat="1" ht="12.75">
      <c r="E119" s="191"/>
    </row>
    <row r="120" s="48" customFormat="1" ht="12.75">
      <c r="E120" s="191"/>
    </row>
    <row r="121" s="48" customFormat="1" ht="12.75">
      <c r="E121" s="191"/>
    </row>
    <row r="122" s="48" customFormat="1" ht="12.75">
      <c r="E122" s="191"/>
    </row>
    <row r="123" s="48" customFormat="1" ht="12.75">
      <c r="E123" s="191"/>
    </row>
    <row r="124" s="48" customFormat="1" ht="12.75">
      <c r="E124" s="191"/>
    </row>
    <row r="125" s="48" customFormat="1" ht="12.75">
      <c r="E125" s="191"/>
    </row>
    <row r="126" s="48" customFormat="1" ht="12.75">
      <c r="E126" s="191"/>
    </row>
    <row r="127" s="48" customFormat="1" ht="12.75">
      <c r="E127" s="191"/>
    </row>
    <row r="128" s="48" customFormat="1" ht="12.75">
      <c r="E128" s="191"/>
    </row>
    <row r="129" s="48" customFormat="1" ht="12.75">
      <c r="E129" s="191"/>
    </row>
    <row r="130" s="48" customFormat="1" ht="12.75">
      <c r="E130" s="191"/>
    </row>
    <row r="131" s="48" customFormat="1" ht="12.75">
      <c r="E131" s="191"/>
    </row>
    <row r="132" s="48" customFormat="1" ht="12.75">
      <c r="E132" s="191"/>
    </row>
    <row r="133" s="48" customFormat="1" ht="12.75">
      <c r="E133" s="191"/>
    </row>
    <row r="134" s="48" customFormat="1" ht="12.75">
      <c r="E134" s="191"/>
    </row>
    <row r="135" s="48" customFormat="1" ht="12.75">
      <c r="E135" s="191"/>
    </row>
    <row r="136" s="48" customFormat="1" ht="12.75">
      <c r="E136" s="191"/>
    </row>
    <row r="137" s="48" customFormat="1" ht="12.75">
      <c r="E137" s="191"/>
    </row>
    <row r="138" s="48" customFormat="1" ht="12.75">
      <c r="E138" s="191"/>
    </row>
    <row r="139" s="48" customFormat="1" ht="12.75">
      <c r="E139" s="191"/>
    </row>
    <row r="140" s="48" customFormat="1" ht="12.75">
      <c r="E140" s="191"/>
    </row>
    <row r="141" s="48" customFormat="1" ht="12.75">
      <c r="E141" s="191"/>
    </row>
    <row r="142" s="48" customFormat="1" ht="12.75">
      <c r="E142" s="191"/>
    </row>
    <row r="143" s="48" customFormat="1" ht="12.75">
      <c r="E143" s="191"/>
    </row>
    <row r="144" s="48" customFormat="1" ht="12.75">
      <c r="E144" s="191"/>
    </row>
    <row r="145" s="48" customFormat="1" ht="12.75">
      <c r="E145" s="191"/>
    </row>
    <row r="146" s="48" customFormat="1" ht="12.75">
      <c r="E146" s="191"/>
    </row>
    <row r="147" s="48" customFormat="1" ht="12.75">
      <c r="E147" s="191"/>
    </row>
    <row r="148" s="48" customFormat="1" ht="12.75">
      <c r="E148" s="191"/>
    </row>
    <row r="149" s="48" customFormat="1" ht="12.75">
      <c r="E149" s="191"/>
    </row>
    <row r="150" s="48" customFormat="1" ht="12.75">
      <c r="E150" s="191"/>
    </row>
    <row r="151" s="48" customFormat="1" ht="12.75">
      <c r="E151" s="191"/>
    </row>
    <row r="152" s="48" customFormat="1" ht="12.75">
      <c r="E152" s="191"/>
    </row>
    <row r="153" s="48" customFormat="1" ht="12.75">
      <c r="E153" s="191"/>
    </row>
    <row r="154" s="48" customFormat="1" ht="12.75">
      <c r="E154" s="191"/>
    </row>
    <row r="155" s="48" customFormat="1" ht="12.75">
      <c r="E155" s="191"/>
    </row>
    <row r="156" s="48" customFormat="1" ht="12.75">
      <c r="E156" s="191"/>
    </row>
    <row r="157" s="48" customFormat="1" ht="12.75">
      <c r="E157" s="191"/>
    </row>
    <row r="158" s="48" customFormat="1" ht="12.75">
      <c r="E158" s="191"/>
    </row>
    <row r="159" s="48" customFormat="1" ht="12.75">
      <c r="E159" s="191"/>
    </row>
    <row r="160" s="48" customFormat="1" ht="12.75">
      <c r="E160" s="191"/>
    </row>
    <row r="161" s="48" customFormat="1" ht="12.75">
      <c r="E161" s="191"/>
    </row>
    <row r="162" s="48" customFormat="1" ht="12.75">
      <c r="E162" s="191"/>
    </row>
    <row r="163" s="48" customFormat="1" ht="12.75">
      <c r="E163" s="191"/>
    </row>
    <row r="164" s="48" customFormat="1" ht="12.75">
      <c r="E164" s="191"/>
    </row>
    <row r="165" s="48" customFormat="1" ht="12.75">
      <c r="E165" s="191"/>
    </row>
    <row r="166" s="48" customFormat="1" ht="12.75">
      <c r="E166" s="191"/>
    </row>
    <row r="167" s="48" customFormat="1" ht="12.75">
      <c r="E167" s="191"/>
    </row>
    <row r="168" s="48" customFormat="1" ht="12.75">
      <c r="E168" s="191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123" zoomScaleNormal="123" zoomScalePageLayoutView="0" workbookViewId="0" topLeftCell="A49">
      <selection activeCell="C81" sqref="C81"/>
    </sheetView>
  </sheetViews>
  <sheetFormatPr defaultColWidth="9.00390625" defaultRowHeight="15.75"/>
  <cols>
    <col min="2" max="2" width="31.00390625" style="0" customWidth="1"/>
    <col min="3" max="3" width="11.75390625" style="0" customWidth="1"/>
    <col min="4" max="4" width="19.375" style="0" customWidth="1"/>
    <col min="5" max="5" width="10.75390625" style="0" customWidth="1"/>
    <col min="6" max="6" width="10.25390625" style="0" customWidth="1"/>
    <col min="7" max="8" width="9.00390625" style="0" customWidth="1"/>
  </cols>
  <sheetData>
    <row r="1" spans="1:9" ht="16.5">
      <c r="A1" s="1" t="s">
        <v>568</v>
      </c>
      <c r="B1" s="1" t="s">
        <v>467</v>
      </c>
      <c r="C1" s="1" t="s">
        <v>570</v>
      </c>
      <c r="D1" s="1" t="s">
        <v>571</v>
      </c>
      <c r="E1" s="1" t="s">
        <v>572</v>
      </c>
      <c r="F1" s="1"/>
      <c r="G1" s="1"/>
      <c r="H1" s="1"/>
      <c r="I1" s="1"/>
    </row>
    <row r="2" spans="1:9" s="43" customFormat="1" ht="15.75">
      <c r="A2" s="196" t="s">
        <v>468</v>
      </c>
      <c r="B2" s="197" t="s">
        <v>469</v>
      </c>
      <c r="C2" s="197" t="s">
        <v>573</v>
      </c>
      <c r="D2" s="197" t="s">
        <v>470</v>
      </c>
      <c r="E2" s="198"/>
      <c r="F2" s="198"/>
      <c r="G2" s="198"/>
      <c r="H2" s="197"/>
      <c r="I2" s="199"/>
    </row>
    <row r="3" spans="1:9" s="43" customFormat="1" ht="15.75">
      <c r="A3" s="196" t="s">
        <v>471</v>
      </c>
      <c r="B3" s="197" t="s">
        <v>472</v>
      </c>
      <c r="C3" s="197" t="s">
        <v>473</v>
      </c>
      <c r="D3" s="197" t="s">
        <v>677</v>
      </c>
      <c r="E3" s="198"/>
      <c r="F3" s="198"/>
      <c r="G3" s="198"/>
      <c r="H3" s="197" t="s">
        <v>573</v>
      </c>
      <c r="I3" s="199"/>
    </row>
    <row r="4" spans="1:9" s="43" customFormat="1" ht="15.75">
      <c r="A4" s="196" t="s">
        <v>474</v>
      </c>
      <c r="B4" s="197" t="s">
        <v>475</v>
      </c>
      <c r="C4" s="197" t="s">
        <v>476</v>
      </c>
      <c r="D4" s="197" t="s">
        <v>1099</v>
      </c>
      <c r="E4" s="198"/>
      <c r="F4" s="198"/>
      <c r="G4" s="198"/>
      <c r="H4" s="197" t="s">
        <v>573</v>
      </c>
      <c r="I4" s="199"/>
    </row>
    <row r="5" spans="1:9" s="43" customFormat="1" ht="15.75">
      <c r="A5" s="196" t="s">
        <v>477</v>
      </c>
      <c r="B5" s="197" t="s">
        <v>478</v>
      </c>
      <c r="C5" s="197" t="s">
        <v>479</v>
      </c>
      <c r="D5" s="197" t="s">
        <v>573</v>
      </c>
      <c r="E5" s="198"/>
      <c r="F5" s="198"/>
      <c r="G5" s="198"/>
      <c r="H5" s="197" t="s">
        <v>573</v>
      </c>
      <c r="I5" s="199"/>
    </row>
    <row r="6" spans="1:9" s="43" customFormat="1" ht="15.75">
      <c r="A6" s="196" t="s">
        <v>480</v>
      </c>
      <c r="B6" s="197" t="s">
        <v>481</v>
      </c>
      <c r="C6" s="197" t="s">
        <v>573</v>
      </c>
      <c r="D6" s="197" t="s">
        <v>482</v>
      </c>
      <c r="E6" s="198"/>
      <c r="F6" s="198"/>
      <c r="G6" s="198"/>
      <c r="H6" s="197" t="s">
        <v>573</v>
      </c>
      <c r="I6" s="199"/>
    </row>
    <row r="7" spans="1:9" s="43" customFormat="1" ht="15.75">
      <c r="A7" s="196" t="s">
        <v>483</v>
      </c>
      <c r="B7" s="197" t="s">
        <v>484</v>
      </c>
      <c r="C7" s="197" t="s">
        <v>573</v>
      </c>
      <c r="D7" s="197" t="s">
        <v>709</v>
      </c>
      <c r="E7" s="198"/>
      <c r="F7" s="198"/>
      <c r="G7" s="198"/>
      <c r="H7" s="197" t="s">
        <v>573</v>
      </c>
      <c r="I7" s="199"/>
    </row>
    <row r="8" spans="1:9" s="43" customFormat="1" ht="15.75">
      <c r="A8" s="196" t="s">
        <v>485</v>
      </c>
      <c r="B8" s="197" t="s">
        <v>486</v>
      </c>
      <c r="C8" s="197" t="s">
        <v>573</v>
      </c>
      <c r="D8" s="197" t="s">
        <v>709</v>
      </c>
      <c r="E8" s="198"/>
      <c r="F8" s="198"/>
      <c r="G8" s="198"/>
      <c r="H8" s="197" t="s">
        <v>573</v>
      </c>
      <c r="I8" s="199"/>
    </row>
    <row r="9" spans="1:9" s="43" customFormat="1" ht="15.75">
      <c r="A9" s="196" t="s">
        <v>487</v>
      </c>
      <c r="B9" s="197" t="s">
        <v>488</v>
      </c>
      <c r="C9" s="197" t="s">
        <v>573</v>
      </c>
      <c r="D9" s="197" t="s">
        <v>709</v>
      </c>
      <c r="E9" s="198"/>
      <c r="F9" s="198"/>
      <c r="G9" s="198"/>
      <c r="H9" s="197" t="s">
        <v>573</v>
      </c>
      <c r="I9" s="199"/>
    </row>
    <row r="10" spans="1:9" s="43" customFormat="1" ht="15.75">
      <c r="A10" s="196" t="s">
        <v>489</v>
      </c>
      <c r="B10" s="197" t="s">
        <v>490</v>
      </c>
      <c r="C10" s="197" t="s">
        <v>491</v>
      </c>
      <c r="D10" s="197" t="s">
        <v>492</v>
      </c>
      <c r="E10" s="198"/>
      <c r="F10" s="198"/>
      <c r="G10" s="198"/>
      <c r="H10" s="197" t="s">
        <v>573</v>
      </c>
      <c r="I10" s="199"/>
    </row>
    <row r="11" spans="1:9" s="43" customFormat="1" ht="15.75">
      <c r="A11" s="196" t="s">
        <v>493</v>
      </c>
      <c r="B11" s="197" t="s">
        <v>406</v>
      </c>
      <c r="C11" s="197" t="s">
        <v>1505</v>
      </c>
      <c r="D11" s="197" t="s">
        <v>618</v>
      </c>
      <c r="E11" s="198"/>
      <c r="F11" s="198"/>
      <c r="G11" s="198"/>
      <c r="H11" s="197" t="s">
        <v>573</v>
      </c>
      <c r="I11" s="199"/>
    </row>
    <row r="12" spans="1:9" s="43" customFormat="1" ht="15.75">
      <c r="A12" s="196" t="s">
        <v>494</v>
      </c>
      <c r="B12" s="197" t="s">
        <v>495</v>
      </c>
      <c r="C12" s="197" t="s">
        <v>473</v>
      </c>
      <c r="D12" s="197" t="s">
        <v>618</v>
      </c>
      <c r="E12" s="198"/>
      <c r="F12" s="198"/>
      <c r="G12" s="198"/>
      <c r="H12" s="197" t="s">
        <v>573</v>
      </c>
      <c r="I12" s="199"/>
    </row>
    <row r="13" spans="1:9" s="43" customFormat="1" ht="38.25">
      <c r="A13" s="196" t="s">
        <v>497</v>
      </c>
      <c r="B13" s="197" t="s">
        <v>498</v>
      </c>
      <c r="C13" s="197" t="s">
        <v>499</v>
      </c>
      <c r="D13" s="197" t="s">
        <v>500</v>
      </c>
      <c r="E13" s="199">
        <v>38078</v>
      </c>
      <c r="F13" s="198"/>
      <c r="G13" s="198"/>
      <c r="H13" s="197" t="s">
        <v>573</v>
      </c>
      <c r="I13" s="199"/>
    </row>
    <row r="14" spans="1:9" s="43" customFormat="1" ht="15.75">
      <c r="A14" s="196" t="s">
        <v>501</v>
      </c>
      <c r="B14" s="197" t="s">
        <v>502</v>
      </c>
      <c r="C14" s="197" t="s">
        <v>503</v>
      </c>
      <c r="D14" s="197" t="s">
        <v>573</v>
      </c>
      <c r="E14" s="199">
        <v>37257</v>
      </c>
      <c r="F14" s="198"/>
      <c r="G14" s="198"/>
      <c r="H14" s="197" t="s">
        <v>573</v>
      </c>
      <c r="I14" s="199"/>
    </row>
    <row r="15" spans="1:9" s="43" customFormat="1" ht="25.5">
      <c r="A15" s="196" t="s">
        <v>504</v>
      </c>
      <c r="B15" s="197" t="s">
        <v>505</v>
      </c>
      <c r="C15" s="197" t="s">
        <v>506</v>
      </c>
      <c r="D15" s="197" t="s">
        <v>573</v>
      </c>
      <c r="E15" s="199">
        <v>36892</v>
      </c>
      <c r="F15" s="198"/>
      <c r="G15" s="198"/>
      <c r="H15" s="197" t="s">
        <v>573</v>
      </c>
      <c r="I15" s="199"/>
    </row>
    <row r="16" spans="1:9" s="43" customFormat="1" ht="25.5">
      <c r="A16" s="196" t="s">
        <v>507</v>
      </c>
      <c r="B16" s="197" t="s">
        <v>508</v>
      </c>
      <c r="C16" s="197" t="s">
        <v>509</v>
      </c>
      <c r="D16" s="197" t="s">
        <v>573</v>
      </c>
      <c r="E16" s="199">
        <v>36495</v>
      </c>
      <c r="F16" s="198"/>
      <c r="G16" s="198"/>
      <c r="H16" s="197" t="s">
        <v>573</v>
      </c>
      <c r="I16" s="199"/>
    </row>
    <row r="17" spans="1:9" s="43" customFormat="1" ht="25.5">
      <c r="A17" s="196" t="s">
        <v>3131</v>
      </c>
      <c r="B17" s="197" t="s">
        <v>510</v>
      </c>
      <c r="C17" s="197" t="s">
        <v>573</v>
      </c>
      <c r="D17" s="197" t="s">
        <v>573</v>
      </c>
      <c r="E17" s="198"/>
      <c r="F17" s="198"/>
      <c r="G17" s="198"/>
      <c r="H17" s="197" t="s">
        <v>573</v>
      </c>
      <c r="I17" s="199"/>
    </row>
    <row r="18" spans="1:9" s="43" customFormat="1" ht="25.5">
      <c r="A18" s="196" t="s">
        <v>3132</v>
      </c>
      <c r="B18" s="197" t="s">
        <v>3142</v>
      </c>
      <c r="C18" s="197"/>
      <c r="D18" s="197"/>
      <c r="E18" s="198"/>
      <c r="F18" s="198"/>
      <c r="G18" s="198"/>
      <c r="H18" s="197"/>
      <c r="I18" s="199"/>
    </row>
    <row r="19" spans="1:9" s="43" customFormat="1" ht="25.5">
      <c r="A19" s="196" t="s">
        <v>3133</v>
      </c>
      <c r="B19" s="197" t="s">
        <v>3143</v>
      </c>
      <c r="C19" s="197"/>
      <c r="D19" s="197"/>
      <c r="E19" s="198"/>
      <c r="F19" s="198"/>
      <c r="G19" s="198"/>
      <c r="H19" s="197"/>
      <c r="I19" s="199"/>
    </row>
    <row r="20" spans="1:9" s="43" customFormat="1" ht="25.5">
      <c r="A20" s="196" t="s">
        <v>3134</v>
      </c>
      <c r="B20" s="197" t="s">
        <v>3144</v>
      </c>
      <c r="C20" s="197"/>
      <c r="D20" s="197"/>
      <c r="E20" s="198"/>
      <c r="F20" s="198"/>
      <c r="G20" s="198"/>
      <c r="H20" s="197"/>
      <c r="I20" s="199"/>
    </row>
    <row r="21" spans="1:9" s="43" customFormat="1" ht="25.5">
      <c r="A21" s="196" t="s">
        <v>3135</v>
      </c>
      <c r="B21" s="197" t="s">
        <v>3145</v>
      </c>
      <c r="C21" s="197"/>
      <c r="D21" s="197"/>
      <c r="E21" s="198"/>
      <c r="F21" s="198"/>
      <c r="G21" s="198"/>
      <c r="H21" s="197"/>
      <c r="I21" s="199"/>
    </row>
    <row r="22" spans="1:9" s="43" customFormat="1" ht="25.5">
      <c r="A22" s="196" t="s">
        <v>3136</v>
      </c>
      <c r="B22" s="197" t="s">
        <v>3146</v>
      </c>
      <c r="C22" s="197"/>
      <c r="D22" s="197"/>
      <c r="E22" s="198"/>
      <c r="F22" s="198"/>
      <c r="G22" s="198"/>
      <c r="H22" s="197"/>
      <c r="I22" s="199"/>
    </row>
    <row r="23" spans="1:9" s="43" customFormat="1" ht="25.5">
      <c r="A23" s="196" t="s">
        <v>3137</v>
      </c>
      <c r="B23" s="197" t="s">
        <v>3147</v>
      </c>
      <c r="C23" s="197"/>
      <c r="D23" s="197"/>
      <c r="E23" s="198"/>
      <c r="F23" s="198"/>
      <c r="G23" s="198"/>
      <c r="H23" s="197"/>
      <c r="I23" s="199"/>
    </row>
    <row r="24" spans="1:9" s="43" customFormat="1" ht="25.5">
      <c r="A24" s="196" t="s">
        <v>3138</v>
      </c>
      <c r="B24" s="197" t="s">
        <v>3148</v>
      </c>
      <c r="C24" s="197"/>
      <c r="D24" s="197"/>
      <c r="E24" s="198"/>
      <c r="F24" s="198"/>
      <c r="G24" s="198"/>
      <c r="H24" s="197"/>
      <c r="I24" s="199"/>
    </row>
    <row r="25" spans="1:9" s="43" customFormat="1" ht="25.5">
      <c r="A25" s="196" t="s">
        <v>3139</v>
      </c>
      <c r="B25" s="197" t="s">
        <v>3149</v>
      </c>
      <c r="C25" s="197"/>
      <c r="D25" s="197"/>
      <c r="E25" s="198"/>
      <c r="F25" s="198"/>
      <c r="G25" s="198"/>
      <c r="H25" s="197"/>
      <c r="I25" s="199"/>
    </row>
    <row r="26" spans="1:9" s="43" customFormat="1" ht="25.5">
      <c r="A26" s="196" t="s">
        <v>3140</v>
      </c>
      <c r="B26" s="197" t="s">
        <v>3150</v>
      </c>
      <c r="C26" s="197"/>
      <c r="D26" s="197"/>
      <c r="E26" s="198"/>
      <c r="F26" s="198"/>
      <c r="G26" s="198"/>
      <c r="H26" s="197"/>
      <c r="I26" s="199"/>
    </row>
    <row r="27" spans="1:9" s="43" customFormat="1" ht="25.5">
      <c r="A27" s="196" t="s">
        <v>3141</v>
      </c>
      <c r="B27" s="197" t="s">
        <v>3151</v>
      </c>
      <c r="C27" s="197"/>
      <c r="D27" s="197"/>
      <c r="E27" s="198"/>
      <c r="F27" s="198"/>
      <c r="G27" s="198"/>
      <c r="H27" s="197"/>
      <c r="I27" s="199"/>
    </row>
    <row r="28" spans="1:9" s="43" customFormat="1" ht="25.5">
      <c r="A28" s="196" t="s">
        <v>511</v>
      </c>
      <c r="B28" s="197" t="s">
        <v>512</v>
      </c>
      <c r="C28" s="197" t="s">
        <v>513</v>
      </c>
      <c r="D28" s="197" t="s">
        <v>1840</v>
      </c>
      <c r="E28" s="199">
        <v>38808</v>
      </c>
      <c r="F28" s="198"/>
      <c r="G28" s="198"/>
      <c r="H28" s="197" t="s">
        <v>573</v>
      </c>
      <c r="I28" s="199"/>
    </row>
    <row r="29" spans="1:9" s="43" customFormat="1" ht="15.75">
      <c r="A29" s="196" t="s">
        <v>514</v>
      </c>
      <c r="B29" s="197" t="s">
        <v>515</v>
      </c>
      <c r="C29" s="197" t="s">
        <v>573</v>
      </c>
      <c r="D29" s="197" t="s">
        <v>186</v>
      </c>
      <c r="E29" s="198"/>
      <c r="F29" s="198"/>
      <c r="G29" s="198"/>
      <c r="H29" s="197" t="s">
        <v>573</v>
      </c>
      <c r="I29" s="199"/>
    </row>
    <row r="30" spans="1:9" s="43" customFormat="1" ht="38.25">
      <c r="A30" s="196" t="s">
        <v>516</v>
      </c>
      <c r="B30" s="197" t="s">
        <v>517</v>
      </c>
      <c r="C30" s="197" t="s">
        <v>518</v>
      </c>
      <c r="D30" s="197" t="s">
        <v>573</v>
      </c>
      <c r="E30" s="199">
        <v>38200</v>
      </c>
      <c r="F30" s="198"/>
      <c r="G30" s="198"/>
      <c r="H30" s="197" t="s">
        <v>573</v>
      </c>
      <c r="I30" s="199"/>
    </row>
    <row r="31" spans="1:9" s="43" customFormat="1" ht="25.5">
      <c r="A31" s="196" t="s">
        <v>519</v>
      </c>
      <c r="B31" s="197" t="s">
        <v>520</v>
      </c>
      <c r="C31" s="197" t="s">
        <v>573</v>
      </c>
      <c r="D31" s="197" t="s">
        <v>573</v>
      </c>
      <c r="E31" s="198"/>
      <c r="F31" s="198"/>
      <c r="G31" s="198"/>
      <c r="H31" s="197" t="s">
        <v>573</v>
      </c>
      <c r="I31" s="199"/>
    </row>
    <row r="32" spans="1:9" s="43" customFormat="1" ht="25.5">
      <c r="A32" s="196" t="s">
        <v>3172</v>
      </c>
      <c r="B32" s="197" t="s">
        <v>3181</v>
      </c>
      <c r="C32" s="197" t="s">
        <v>3182</v>
      </c>
      <c r="D32" s="197" t="s">
        <v>709</v>
      </c>
      <c r="E32" s="200">
        <v>38899</v>
      </c>
      <c r="F32" s="198"/>
      <c r="G32" s="198"/>
      <c r="H32" s="197"/>
      <c r="I32" s="199"/>
    </row>
    <row r="33" spans="1:9" s="43" customFormat="1" ht="25.5">
      <c r="A33" s="196" t="s">
        <v>3173</v>
      </c>
      <c r="B33" s="197" t="s">
        <v>3183</v>
      </c>
      <c r="C33" s="197" t="s">
        <v>3182</v>
      </c>
      <c r="D33" s="197" t="s">
        <v>709</v>
      </c>
      <c r="E33" s="200">
        <v>38169</v>
      </c>
      <c r="F33" s="198"/>
      <c r="G33" s="198"/>
      <c r="H33" s="197"/>
      <c r="I33" s="199"/>
    </row>
    <row r="34" spans="1:9" s="43" customFormat="1" ht="25.5">
      <c r="A34" s="196" t="s">
        <v>3174</v>
      </c>
      <c r="B34" s="197" t="s">
        <v>3184</v>
      </c>
      <c r="C34" s="197" t="s">
        <v>3182</v>
      </c>
      <c r="D34" s="197" t="s">
        <v>709</v>
      </c>
      <c r="E34" s="200">
        <v>38534</v>
      </c>
      <c r="F34" s="198"/>
      <c r="G34" s="198"/>
      <c r="H34" s="197"/>
      <c r="I34" s="199"/>
    </row>
    <row r="35" spans="1:9" s="43" customFormat="1" ht="15.75">
      <c r="A35" s="196" t="s">
        <v>3175</v>
      </c>
      <c r="B35" s="197" t="s">
        <v>3185</v>
      </c>
      <c r="C35" s="197"/>
      <c r="D35" s="197" t="s">
        <v>347</v>
      </c>
      <c r="E35" s="201"/>
      <c r="F35" s="198"/>
      <c r="G35" s="198"/>
      <c r="H35" s="197"/>
      <c r="I35" s="199"/>
    </row>
    <row r="36" spans="1:9" s="43" customFormat="1" ht="25.5">
      <c r="A36" s="196" t="s">
        <v>3176</v>
      </c>
      <c r="B36" s="197" t="s">
        <v>3186</v>
      </c>
      <c r="C36" s="197" t="s">
        <v>3187</v>
      </c>
      <c r="D36" s="197" t="s">
        <v>564</v>
      </c>
      <c r="E36" s="200">
        <v>40238</v>
      </c>
      <c r="F36" s="198"/>
      <c r="G36" s="198"/>
      <c r="H36" s="197"/>
      <c r="I36" s="199"/>
    </row>
    <row r="37" spans="1:9" s="43" customFormat="1" ht="15.75">
      <c r="A37" s="196" t="s">
        <v>3152</v>
      </c>
      <c r="B37" s="197" t="s">
        <v>3153</v>
      </c>
      <c r="C37" s="197"/>
      <c r="D37" s="197" t="s">
        <v>3154</v>
      </c>
      <c r="E37" s="202">
        <v>40452</v>
      </c>
      <c r="F37" s="198"/>
      <c r="G37" s="198"/>
      <c r="H37" s="197"/>
      <c r="I37" s="199"/>
    </row>
    <row r="38" spans="1:9" s="43" customFormat="1" ht="15.75">
      <c r="A38" s="196" t="s">
        <v>3156</v>
      </c>
      <c r="B38" s="197" t="s">
        <v>3155</v>
      </c>
      <c r="C38" s="197"/>
      <c r="D38" s="197" t="s">
        <v>581</v>
      </c>
      <c r="E38" s="202">
        <v>40756</v>
      </c>
      <c r="F38" s="198"/>
      <c r="G38" s="198"/>
      <c r="H38" s="197"/>
      <c r="I38" s="199"/>
    </row>
    <row r="39" spans="1:9" s="43" customFormat="1" ht="15.75">
      <c r="A39" s="196" t="s">
        <v>3177</v>
      </c>
      <c r="B39" s="197" t="s">
        <v>3188</v>
      </c>
      <c r="C39" s="197"/>
      <c r="D39" s="197" t="s">
        <v>1180</v>
      </c>
      <c r="E39" s="202"/>
      <c r="F39" s="198"/>
      <c r="G39" s="198"/>
      <c r="H39" s="197"/>
      <c r="I39" s="199"/>
    </row>
    <row r="40" spans="1:9" s="43" customFormat="1" ht="15.75">
      <c r="A40" s="196" t="s">
        <v>3157</v>
      </c>
      <c r="B40" s="197" t="s">
        <v>3163</v>
      </c>
      <c r="C40" s="197"/>
      <c r="D40" s="197" t="s">
        <v>1157</v>
      </c>
      <c r="E40" s="202"/>
      <c r="F40" s="198"/>
      <c r="G40" s="198"/>
      <c r="H40" s="197"/>
      <c r="I40" s="199"/>
    </row>
    <row r="41" spans="1:9" s="43" customFormat="1" ht="15.75">
      <c r="A41" s="196" t="s">
        <v>3158</v>
      </c>
      <c r="B41" s="197" t="s">
        <v>3164</v>
      </c>
      <c r="C41" s="197"/>
      <c r="D41" s="197" t="s">
        <v>1565</v>
      </c>
      <c r="E41" s="202">
        <v>40452</v>
      </c>
      <c r="F41" s="198"/>
      <c r="G41" s="198"/>
      <c r="H41" s="197"/>
      <c r="I41" s="199"/>
    </row>
    <row r="42" spans="1:9" s="43" customFormat="1" ht="15.75">
      <c r="A42" s="196" t="s">
        <v>3159</v>
      </c>
      <c r="B42" s="197" t="s">
        <v>3165</v>
      </c>
      <c r="C42" s="197"/>
      <c r="D42" s="197"/>
      <c r="E42" s="202"/>
      <c r="F42" s="198"/>
      <c r="G42" s="198"/>
      <c r="H42" s="197"/>
      <c r="I42" s="199"/>
    </row>
    <row r="43" spans="1:9" s="43" customFormat="1" ht="25.5">
      <c r="A43" s="196" t="s">
        <v>3160</v>
      </c>
      <c r="B43" s="197" t="s">
        <v>3166</v>
      </c>
      <c r="C43" s="197" t="s">
        <v>3167</v>
      </c>
      <c r="D43" s="197"/>
      <c r="E43" s="202"/>
      <c r="F43" s="198"/>
      <c r="G43" s="198"/>
      <c r="H43" s="197"/>
      <c r="I43" s="199"/>
    </row>
    <row r="44" spans="1:9" s="43" customFormat="1" ht="15.75">
      <c r="A44" s="196" t="s">
        <v>3178</v>
      </c>
      <c r="B44" s="197" t="s">
        <v>3189</v>
      </c>
      <c r="C44" s="197" t="s">
        <v>3190</v>
      </c>
      <c r="D44" s="197" t="s">
        <v>928</v>
      </c>
      <c r="E44" s="202">
        <v>39814</v>
      </c>
      <c r="F44" s="198"/>
      <c r="G44" s="198"/>
      <c r="H44" s="197"/>
      <c r="I44" s="199"/>
    </row>
    <row r="45" spans="1:9" s="43" customFormat="1" ht="15.75">
      <c r="A45" s="196" t="s">
        <v>3179</v>
      </c>
      <c r="B45" s="197" t="s">
        <v>3191</v>
      </c>
      <c r="C45" s="197"/>
      <c r="D45" s="197" t="s">
        <v>3192</v>
      </c>
      <c r="E45" s="202">
        <v>41275</v>
      </c>
      <c r="F45" s="198"/>
      <c r="G45" s="198"/>
      <c r="H45" s="197"/>
      <c r="I45" s="199"/>
    </row>
    <row r="46" spans="1:9" s="43" customFormat="1" ht="25.5">
      <c r="A46" s="196" t="s">
        <v>3161</v>
      </c>
      <c r="B46" s="197" t="s">
        <v>3168</v>
      </c>
      <c r="C46" s="197" t="s">
        <v>3169</v>
      </c>
      <c r="D46" s="197" t="s">
        <v>3170</v>
      </c>
      <c r="E46" s="202">
        <v>40603</v>
      </c>
      <c r="F46" s="198"/>
      <c r="G46" s="198"/>
      <c r="H46" s="197"/>
      <c r="I46" s="199"/>
    </row>
    <row r="47" spans="1:9" s="43" customFormat="1" ht="15.75">
      <c r="A47" s="196" t="s">
        <v>3162</v>
      </c>
      <c r="B47" s="197" t="s">
        <v>3171</v>
      </c>
      <c r="C47" s="197"/>
      <c r="D47" s="197" t="s">
        <v>3154</v>
      </c>
      <c r="E47" s="202">
        <v>41275</v>
      </c>
      <c r="F47" s="198"/>
      <c r="G47" s="198"/>
      <c r="H47" s="197"/>
      <c r="I47" s="199"/>
    </row>
    <row r="48" spans="1:9" s="43" customFormat="1" ht="38.25">
      <c r="A48" s="196" t="s">
        <v>3180</v>
      </c>
      <c r="B48" s="197" t="s">
        <v>3193</v>
      </c>
      <c r="C48" s="197" t="s">
        <v>3194</v>
      </c>
      <c r="D48" s="197"/>
      <c r="E48" s="202">
        <v>41579</v>
      </c>
      <c r="F48" s="198"/>
      <c r="G48" s="198"/>
      <c r="H48" s="197"/>
      <c r="I48" s="199"/>
    </row>
    <row r="49" spans="1:9" s="43" customFormat="1" ht="15.75">
      <c r="A49" s="196" t="s">
        <v>521</v>
      </c>
      <c r="B49" s="197" t="s">
        <v>522</v>
      </c>
      <c r="C49" s="197" t="s">
        <v>523</v>
      </c>
      <c r="D49" s="197" t="s">
        <v>325</v>
      </c>
      <c r="E49" s="199">
        <v>41791</v>
      </c>
      <c r="F49" s="198"/>
      <c r="G49" s="198"/>
      <c r="H49" s="197" t="s">
        <v>573</v>
      </c>
      <c r="I49" s="199"/>
    </row>
    <row r="50" spans="1:9" s="43" customFormat="1" ht="15.75">
      <c r="A50" s="196" t="s">
        <v>524</v>
      </c>
      <c r="B50" s="197" t="s">
        <v>525</v>
      </c>
      <c r="C50" s="197" t="s">
        <v>523</v>
      </c>
      <c r="D50" s="197" t="s">
        <v>325</v>
      </c>
      <c r="E50" s="199">
        <v>41791</v>
      </c>
      <c r="F50" s="198"/>
      <c r="G50" s="198"/>
      <c r="H50" s="197" t="s">
        <v>573</v>
      </c>
      <c r="I50" s="199"/>
    </row>
    <row r="51" spans="1:9" s="43" customFormat="1" ht="25.5">
      <c r="A51" s="196" t="s">
        <v>526</v>
      </c>
      <c r="B51" s="197" t="s">
        <v>527</v>
      </c>
      <c r="C51" s="197" t="s">
        <v>573</v>
      </c>
      <c r="D51" s="197" t="s">
        <v>528</v>
      </c>
      <c r="E51" s="199">
        <v>41791</v>
      </c>
      <c r="F51" s="198"/>
      <c r="G51" s="198"/>
      <c r="H51" s="197" t="s">
        <v>573</v>
      </c>
      <c r="I51" s="199"/>
    </row>
    <row r="52" spans="1:9" s="43" customFormat="1" ht="38.25">
      <c r="A52" s="196" t="s">
        <v>529</v>
      </c>
      <c r="B52" s="197" t="s">
        <v>530</v>
      </c>
      <c r="C52" s="197" t="s">
        <v>1541</v>
      </c>
      <c r="D52" s="197" t="s">
        <v>531</v>
      </c>
      <c r="E52" s="199">
        <v>41609</v>
      </c>
      <c r="F52" s="198"/>
      <c r="G52" s="198"/>
      <c r="H52" s="197" t="s">
        <v>573</v>
      </c>
      <c r="I52" s="199"/>
    </row>
    <row r="53" spans="1:9" s="43" customFormat="1" ht="38.25">
      <c r="A53" s="196" t="s">
        <v>532</v>
      </c>
      <c r="B53" s="197" t="s">
        <v>533</v>
      </c>
      <c r="C53" s="197" t="s">
        <v>534</v>
      </c>
      <c r="D53" s="197" t="s">
        <v>534</v>
      </c>
      <c r="E53" s="199">
        <v>41883</v>
      </c>
      <c r="F53" s="198"/>
      <c r="G53" s="198"/>
      <c r="H53" s="197" t="s">
        <v>573</v>
      </c>
      <c r="I53" s="199"/>
    </row>
    <row r="54" spans="1:9" s="43" customFormat="1" ht="51">
      <c r="A54" s="196" t="s">
        <v>535</v>
      </c>
      <c r="B54" s="197" t="s">
        <v>536</v>
      </c>
      <c r="C54" s="197" t="s">
        <v>537</v>
      </c>
      <c r="D54" s="197" t="s">
        <v>374</v>
      </c>
      <c r="E54" s="199">
        <v>41913</v>
      </c>
      <c r="F54" s="198"/>
      <c r="G54" s="198"/>
      <c r="H54" s="197" t="s">
        <v>573</v>
      </c>
      <c r="I54" s="199"/>
    </row>
    <row r="55" spans="1:9" s="43" customFormat="1" ht="25.5">
      <c r="A55" s="196" t="s">
        <v>538</v>
      </c>
      <c r="B55" s="197" t="s">
        <v>539</v>
      </c>
      <c r="C55" s="197" t="s">
        <v>573</v>
      </c>
      <c r="D55" s="197" t="s">
        <v>415</v>
      </c>
      <c r="E55" s="199">
        <v>39814</v>
      </c>
      <c r="F55" s="198"/>
      <c r="G55" s="198"/>
      <c r="H55" s="197" t="s">
        <v>573</v>
      </c>
      <c r="I55" s="199"/>
    </row>
    <row r="56" spans="1:9" s="43" customFormat="1" ht="25.5">
      <c r="A56" s="196" t="s">
        <v>540</v>
      </c>
      <c r="B56" s="197" t="s">
        <v>541</v>
      </c>
      <c r="C56" s="197" t="s">
        <v>573</v>
      </c>
      <c r="D56" s="197" t="s">
        <v>496</v>
      </c>
      <c r="E56" s="199">
        <v>41671</v>
      </c>
      <c r="F56" s="198"/>
      <c r="G56" s="198"/>
      <c r="H56" s="197" t="s">
        <v>573</v>
      </c>
      <c r="I56" s="199"/>
    </row>
    <row r="57" spans="1:9" s="43" customFormat="1" ht="25.5">
      <c r="A57" s="196" t="s">
        <v>542</v>
      </c>
      <c r="B57" s="197" t="s">
        <v>543</v>
      </c>
      <c r="C57" s="197" t="s">
        <v>573</v>
      </c>
      <c r="D57" s="197" t="s">
        <v>544</v>
      </c>
      <c r="E57" s="199">
        <v>42064</v>
      </c>
      <c r="F57" s="198"/>
      <c r="G57" s="198"/>
      <c r="H57" s="197" t="s">
        <v>573</v>
      </c>
      <c r="I57" s="199"/>
    </row>
    <row r="58" spans="1:8" s="43" customFormat="1" ht="30" customHeight="1">
      <c r="A58" s="203" t="s">
        <v>545</v>
      </c>
      <c r="B58" s="204" t="s">
        <v>546</v>
      </c>
      <c r="C58" s="204" t="s">
        <v>573</v>
      </c>
      <c r="D58" s="204" t="s">
        <v>544</v>
      </c>
      <c r="E58" s="205">
        <v>42036</v>
      </c>
      <c r="F58" s="205"/>
      <c r="G58" s="198"/>
      <c r="H58" s="197" t="s">
        <v>573</v>
      </c>
    </row>
    <row r="59" spans="1:8" s="43" customFormat="1" ht="24.75" customHeight="1">
      <c r="A59" s="196" t="s">
        <v>547</v>
      </c>
      <c r="B59" s="197" t="s">
        <v>548</v>
      </c>
      <c r="C59" s="197" t="s">
        <v>573</v>
      </c>
      <c r="D59" s="197" t="s">
        <v>549</v>
      </c>
      <c r="E59" s="199">
        <v>42187</v>
      </c>
      <c r="F59" s="199"/>
      <c r="G59" s="198"/>
      <c r="H59" s="197" t="s">
        <v>573</v>
      </c>
    </row>
    <row r="60" spans="1:8" s="43" customFormat="1" ht="15.75">
      <c r="A60" s="196" t="s">
        <v>550</v>
      </c>
      <c r="B60" s="197" t="s">
        <v>551</v>
      </c>
      <c r="C60" s="197" t="s">
        <v>552</v>
      </c>
      <c r="D60" s="197" t="s">
        <v>553</v>
      </c>
      <c r="E60" s="199">
        <v>41548</v>
      </c>
      <c r="F60" s="199"/>
      <c r="G60" s="198"/>
      <c r="H60" s="197" t="s">
        <v>573</v>
      </c>
    </row>
    <row r="61" spans="1:8" s="43" customFormat="1" ht="15.75">
      <c r="A61" s="196" t="s">
        <v>554</v>
      </c>
      <c r="B61" s="197" t="s">
        <v>555</v>
      </c>
      <c r="C61" s="197" t="s">
        <v>573</v>
      </c>
      <c r="D61" s="197" t="s">
        <v>591</v>
      </c>
      <c r="E61" s="199">
        <v>42005</v>
      </c>
      <c r="F61" s="199"/>
      <c r="G61" s="198"/>
      <c r="H61" s="197" t="s">
        <v>573</v>
      </c>
    </row>
    <row r="62" spans="1:8" s="43" customFormat="1" ht="15.75">
      <c r="A62" s="196" t="s">
        <v>556</v>
      </c>
      <c r="B62" s="197" t="s">
        <v>557</v>
      </c>
      <c r="C62" s="197" t="s">
        <v>573</v>
      </c>
      <c r="D62" s="197" t="s">
        <v>558</v>
      </c>
      <c r="E62" s="199">
        <v>42186</v>
      </c>
      <c r="F62" s="199"/>
      <c r="G62" s="198"/>
      <c r="H62" s="197" t="s">
        <v>573</v>
      </c>
    </row>
    <row r="63" spans="1:8" s="43" customFormat="1" ht="15.75">
      <c r="A63" s="196" t="s">
        <v>559</v>
      </c>
      <c r="B63" s="197" t="s">
        <v>560</v>
      </c>
      <c r="C63" s="197" t="s">
        <v>573</v>
      </c>
      <c r="D63" s="197" t="s">
        <v>561</v>
      </c>
      <c r="E63" s="199">
        <v>42217</v>
      </c>
      <c r="F63" s="199"/>
      <c r="G63" s="198"/>
      <c r="H63" s="197" t="s">
        <v>573</v>
      </c>
    </row>
    <row r="64" spans="1:8" s="43" customFormat="1" ht="25.5">
      <c r="A64" s="196" t="s">
        <v>562</v>
      </c>
      <c r="B64" s="197" t="s">
        <v>563</v>
      </c>
      <c r="C64" s="197" t="s">
        <v>573</v>
      </c>
      <c r="D64" s="197" t="s">
        <v>564</v>
      </c>
      <c r="E64" s="199">
        <v>41974</v>
      </c>
      <c r="F64" s="199"/>
      <c r="G64" s="198"/>
      <c r="H64" s="197" t="s">
        <v>573</v>
      </c>
    </row>
    <row r="65" spans="1:8" s="43" customFormat="1" ht="15.75">
      <c r="A65" s="196" t="s">
        <v>565</v>
      </c>
      <c r="B65" s="197" t="s">
        <v>566</v>
      </c>
      <c r="C65" s="197" t="s">
        <v>573</v>
      </c>
      <c r="D65" s="197" t="s">
        <v>706</v>
      </c>
      <c r="E65" s="199">
        <v>42370</v>
      </c>
      <c r="F65" s="199"/>
      <c r="G65" s="198"/>
      <c r="H65" s="197" t="s">
        <v>573</v>
      </c>
    </row>
    <row r="66" spans="1:4" s="43" customFormat="1" ht="15.75">
      <c r="A66" s="196" t="s">
        <v>2086</v>
      </c>
      <c r="B66" s="206" t="s">
        <v>2089</v>
      </c>
      <c r="D66" s="206" t="s">
        <v>2092</v>
      </c>
    </row>
    <row r="67" spans="1:4" s="43" customFormat="1" ht="15.75">
      <c r="A67" s="196" t="s">
        <v>2087</v>
      </c>
      <c r="B67" s="206" t="s">
        <v>2089</v>
      </c>
      <c r="D67" s="206" t="s">
        <v>2092</v>
      </c>
    </row>
    <row r="68" spans="1:4" s="43" customFormat="1" ht="15.75">
      <c r="A68" s="196" t="s">
        <v>2088</v>
      </c>
      <c r="B68" s="206" t="s">
        <v>2090</v>
      </c>
      <c r="D68" s="206" t="s">
        <v>2091</v>
      </c>
    </row>
    <row r="69" s="43" customFormat="1" ht="15.75">
      <c r="A69" s="137"/>
    </row>
    <row r="70" s="43" customFormat="1" ht="15.75">
      <c r="A70" s="137"/>
    </row>
    <row r="71" spans="1:11" s="43" customFormat="1" ht="15.75">
      <c r="A71" s="137"/>
      <c r="K71" s="43" t="s">
        <v>2117</v>
      </c>
    </row>
    <row r="72" s="43" customFormat="1" ht="15.75">
      <c r="A72" s="137"/>
    </row>
    <row r="73" s="43" customFormat="1" ht="15.75">
      <c r="A73" s="137"/>
    </row>
    <row r="74" s="43" customFormat="1" ht="15.75">
      <c r="A74" s="137"/>
    </row>
    <row r="75" s="43" customFormat="1" ht="15.75">
      <c r="A75" s="137"/>
    </row>
    <row r="76" ht="16.5">
      <c r="A76" s="2"/>
    </row>
    <row r="77" ht="16.5">
      <c r="A77" s="2"/>
    </row>
    <row r="78" ht="16.5">
      <c r="A78" s="2"/>
    </row>
    <row r="79" ht="16.5">
      <c r="A79" s="2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oihip</dc:creator>
  <cp:keywords/>
  <dc:description/>
  <cp:lastModifiedBy>Wong's family</cp:lastModifiedBy>
  <cp:lastPrinted>2022-08-30T06:25:46Z</cp:lastPrinted>
  <dcterms:created xsi:type="dcterms:W3CDTF">2017-10-05T02:13:28Z</dcterms:created>
  <dcterms:modified xsi:type="dcterms:W3CDTF">2022-09-28T00:57:38Z</dcterms:modified>
  <cp:category/>
  <cp:version/>
  <cp:contentType/>
  <cp:contentStatus/>
</cp:coreProperties>
</file>